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6" windowHeight="9408" activeTab="0"/>
  </bookViews>
  <sheets>
    <sheet name="Лист1" sheetId="1" r:id="rId1"/>
    <sheet name="hidden" sheetId="2" state="hidden" r:id="rId2"/>
    <sheet name="Раздел" sheetId="3" state="hidden" r:id="rId3"/>
  </sheets>
  <definedNames>
    <definedName name="Name">#REF!</definedName>
    <definedName name="Phone">#REF!</definedName>
    <definedName name="QuarterName">#REF!</definedName>
    <definedName name="Year">#REF!</definedName>
    <definedName name="ЗаголовокТаблицы">#REF!</definedName>
    <definedName name="Заголовочные">#REF!</definedName>
    <definedName name="Заключительные">#REF!</definedName>
    <definedName name="Р1">#REF!</definedName>
    <definedName name="Р10">#REF!</definedName>
    <definedName name="Р11">#REF!</definedName>
    <definedName name="Р12">#REF!</definedName>
    <definedName name="Р13">#REF!</definedName>
    <definedName name="Р14">#REF!</definedName>
    <definedName name="Р15">#REF!</definedName>
    <definedName name="Р16">#REF!</definedName>
    <definedName name="Р17">#REF!</definedName>
    <definedName name="Р18">#REF!</definedName>
    <definedName name="Р19">#REF!</definedName>
    <definedName name="Р2">#REF!</definedName>
    <definedName name="Р20">#REF!</definedName>
    <definedName name="Р21">#REF!</definedName>
    <definedName name="Р22">#REF!</definedName>
    <definedName name="Р23">#REF!</definedName>
    <definedName name="Р24">#REF!</definedName>
    <definedName name="Р25">#REF!</definedName>
    <definedName name="Р26">#REF!</definedName>
    <definedName name="Р27">#REF!</definedName>
    <definedName name="Р28">#REF!</definedName>
    <definedName name="Р29">#REF!</definedName>
    <definedName name="Р3">#REF!</definedName>
    <definedName name="Р30">#REF!</definedName>
    <definedName name="Р31">#REF!</definedName>
    <definedName name="Р32">#REF!</definedName>
    <definedName name="Р4">#REF!</definedName>
    <definedName name="Р5">#REF!</definedName>
    <definedName name="Р6">#REF!</definedName>
    <definedName name="Р7">#REF!</definedName>
    <definedName name="Р8">#REF!</definedName>
    <definedName name="Р9">#REF!</definedName>
    <definedName name="Раздел">#REF!</definedName>
    <definedName name="Таблица">#REF!</definedName>
    <definedName name="ТелоТаблицы">#REF!</definedName>
    <definedName name="Форма">#REF!</definedName>
  </definedNames>
  <calcPr fullCalcOnLoad="1"/>
</workbook>
</file>

<file path=xl/sharedStrings.xml><?xml version="1.0" encoding="utf-8"?>
<sst xmlns="http://schemas.openxmlformats.org/spreadsheetml/2006/main" count="75" uniqueCount="64">
  <si>
    <t>Наименование муниципального образования</t>
  </si>
  <si>
    <t>юридичские лица, кол-во</t>
  </si>
  <si>
    <t>физические лица, кол-во</t>
  </si>
  <si>
    <t>индивидуальные предприниматели, кол-во</t>
  </si>
  <si>
    <t>Всего фактически рассмотрено</t>
  </si>
  <si>
    <t>НДФЛ</t>
  </si>
  <si>
    <t>налог на прибыль</t>
  </si>
  <si>
    <t>налог на имущество организаций</t>
  </si>
  <si>
    <t>ЕНВД</t>
  </si>
  <si>
    <t>УСН</t>
  </si>
  <si>
    <t>ЕСХН</t>
  </si>
  <si>
    <t>земельный налог с физ.лиц</t>
  </si>
  <si>
    <t>аренда земли</t>
  </si>
  <si>
    <t>другие (прочие)</t>
  </si>
  <si>
    <t>Сумма рассмотренной недоимки без учета внебюджетных фондов , тыс.рублей</t>
  </si>
  <si>
    <t>Всего фактически поступило</t>
  </si>
  <si>
    <t>транспортный налог с физ.лиц</t>
  </si>
  <si>
    <t>прочие</t>
  </si>
  <si>
    <t>Фактически перечисленно в консолидированный бюджет края, тыс.рублей</t>
  </si>
  <si>
    <t>земельный налог  с юр. лиц</t>
  </si>
  <si>
    <t>транспортный налог с юр.лиц</t>
  </si>
  <si>
    <t>налог на имущество физ.лиц</t>
  </si>
  <si>
    <t>земельный налог  с юр.лиц</t>
  </si>
  <si>
    <t>ИТОГО: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</si>
  <si>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</si>
  <si>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</si>
  <si>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</si>
  <si>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</si>
  <si>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</si>
  <si>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</si>
  <si>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</si>
  <si>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</si>
  <si>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</si>
  <si>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</si>
  <si>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</si>
  <si>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</si>
  <si>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</si>
  <si>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</si>
  <si>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</si>
  <si>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</si>
  <si>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</si>
  <si>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</si>
  <si>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</si>
  <si>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</si>
  <si>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</si>
  <si>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</si>
  <si>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</si>
  <si>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</si>
  <si>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</si>
  <si>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</si>
  <si>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</si>
  <si>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col28</t>
  </si>
  <si>
    <t>col29</t>
  </si>
  <si>
    <t>col30</t>
  </si>
  <si>
    <t>col31</t>
  </si>
  <si>
    <t>col32</t>
  </si>
  <si>
    <t>row1</t>
  </si>
  <si>
    <t>row2</t>
  </si>
  <si>
    <t>Новопавловское СП</t>
  </si>
  <si>
    <t>ФИО исполнителя</t>
  </si>
  <si>
    <t>И.Н.Ефимцева</t>
  </si>
  <si>
    <t>Телефон</t>
  </si>
  <si>
    <t>86154/94278/</t>
  </si>
  <si>
    <t>Информация о деятельности рабочей группы по мобилизации дополнительных доходов Новопавловского сельского поселения Белоглинского района за 2020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</si>
</sst>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6" applyNumberFormat="0" applyFill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0" fillId="23" borderId="8" applyNumberFormat="0" applyFont="0" applyAlignment="0" applyProtection="0"/>
    <xf numFmtId="0" fontId="5" fillId="22" borderId="0" applyNumberFormat="0" applyBorder="0" applyAlignment="0" applyProtection="0"/>
    <xf numFmtId="0" fontId="9" fillId="21" borderId="7" applyNumberFormat="0" applyAlignment="0" applyProtection="0"/>
  </cellStyleXfs>
  <cellXfs count="17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/>
      <protection locked="0"/>
    </xf>
    <xf numFmtId="3" fontId="14" fillId="22" borderId="10" xfId="0" applyNumberFormat="1" applyFont="1" applyFill="1" applyBorder="1" applyAlignment="1" applyProtection="1">
      <alignment horizontal="right"/>
      <protection locked="0"/>
    </xf>
    <xf numFmtId="4" fontId="14" fillId="22" borderId="10" xfId="0" applyNumberFormat="1" applyFont="1" applyFill="1" applyBorder="1" applyAlignment="1" applyProtection="1">
      <alignment horizontal="right"/>
      <protection locked="0"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22" borderId="11" xfId="0" applyFont="1" applyFill="1" applyBorder="1" applyAlignment="1" applyProtection="1">
      <alignment horizontal="left"/>
      <protection locked="0"/>
    </xf>
    <xf numFmtId="0" fontId="14" fillId="22" borderId="11" xfId="0" applyFont="1" applyFill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0" xfId="0" applyFont="1" applyAlignment="1">
      <alignment horizont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"/>
  <sheetViews>
    <sheetView tabSelected="1" view="pageBreakPreview" zoomScale="60" workbookViewId="0" topLeftCell="A1">
      <selection activeCell="M26" sqref="M26"/>
    </sheetView>
  </sheetViews>
  <sheetFormatPr defaultColWidth="9.140625" defaultRowHeight="15"/>
  <cols>
    <col min="1" max="1" width="20.7109375" style="0" customWidth="1"/>
  </cols>
  <sheetData>
    <row r="2" spans="4:16" s="2" customFormat="1" ht="13.5">
      <c r="D2" s="16" t="s">
        <v>63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4:16" ht="14.2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6" spans="1:32" ht="14.25" customHeight="1">
      <c r="A6" s="11" t="s">
        <v>0</v>
      </c>
      <c r="B6" s="11" t="s">
        <v>1</v>
      </c>
      <c r="C6" s="11" t="s">
        <v>2</v>
      </c>
      <c r="D6" s="11" t="s">
        <v>3</v>
      </c>
      <c r="E6" s="9" t="s">
        <v>14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 t="s">
        <v>18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69">
      <c r="A7" s="11"/>
      <c r="B7" s="11"/>
      <c r="C7" s="11"/>
      <c r="D7" s="11"/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20</v>
      </c>
      <c r="M7" s="1" t="s">
        <v>16</v>
      </c>
      <c r="N7" s="1" t="s">
        <v>21</v>
      </c>
      <c r="O7" s="1" t="s">
        <v>19</v>
      </c>
      <c r="P7" s="1" t="s">
        <v>11</v>
      </c>
      <c r="Q7" s="1" t="s">
        <v>12</v>
      </c>
      <c r="R7" s="1" t="s">
        <v>13</v>
      </c>
      <c r="S7" s="1" t="s">
        <v>15</v>
      </c>
      <c r="T7" s="1" t="s">
        <v>5</v>
      </c>
      <c r="U7" s="1" t="s">
        <v>6</v>
      </c>
      <c r="V7" s="1" t="s">
        <v>7</v>
      </c>
      <c r="W7" s="1" t="s">
        <v>8</v>
      </c>
      <c r="X7" s="1" t="s">
        <v>9</v>
      </c>
      <c r="Y7" s="1" t="s">
        <v>10</v>
      </c>
      <c r="Z7" s="1" t="s">
        <v>20</v>
      </c>
      <c r="AA7" s="1" t="s">
        <v>16</v>
      </c>
      <c r="AB7" s="1" t="s">
        <v>21</v>
      </c>
      <c r="AC7" s="1" t="s">
        <v>22</v>
      </c>
      <c r="AD7" s="1" t="s">
        <v>11</v>
      </c>
      <c r="AE7" s="1" t="s">
        <v>12</v>
      </c>
      <c r="AF7" s="1" t="s">
        <v>17</v>
      </c>
    </row>
    <row r="8" spans="1:32" ht="14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</row>
    <row r="9" spans="1:32" ht="14.25">
      <c r="A9" s="6" t="s">
        <v>58</v>
      </c>
      <c r="B9" s="7">
        <v>0</v>
      </c>
      <c r="C9" s="7">
        <v>203</v>
      </c>
      <c r="D9" s="7">
        <v>0</v>
      </c>
      <c r="E9" s="8">
        <v>378.9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188.2</v>
      </c>
      <c r="N9" s="8">
        <v>67.8</v>
      </c>
      <c r="O9" s="8">
        <v>0</v>
      </c>
      <c r="P9" s="8">
        <v>122.9</v>
      </c>
      <c r="Q9" s="8">
        <v>0</v>
      </c>
      <c r="R9" s="8">
        <v>0</v>
      </c>
      <c r="S9" s="8">
        <v>349.6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160.8</v>
      </c>
      <c r="AB9" s="8">
        <v>66.8</v>
      </c>
      <c r="AC9" s="8">
        <v>0</v>
      </c>
      <c r="AD9" s="8">
        <v>122</v>
      </c>
      <c r="AE9" s="8">
        <v>0</v>
      </c>
      <c r="AF9" s="8">
        <v>0</v>
      </c>
    </row>
    <row r="10" spans="1:32" ht="14.25">
      <c r="A10" s="3" t="s">
        <v>23</v>
      </c>
      <c r="B10" s="4">
        <v>0</v>
      </c>
      <c r="C10" s="4">
        <v>0</v>
      </c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4.25">
      <c r="A13" s="12" t="s">
        <v>59</v>
      </c>
      <c r="B13" s="13" t="s">
        <v>60</v>
      </c>
      <c r="C13" s="14"/>
      <c r="D13" s="14"/>
      <c r="E13" s="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4.25">
      <c r="A14" s="2"/>
      <c r="B14" s="15"/>
      <c r="C14" s="15"/>
      <c r="D14" s="15"/>
      <c r="E14" s="1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25">
      <c r="A15" s="12" t="s">
        <v>61</v>
      </c>
      <c r="B15" s="13" t="s">
        <v>62</v>
      </c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>
      <c r="A16" s="2"/>
      <c r="B16" s="15"/>
      <c r="C16" s="1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</sheetData>
  <mergeCells count="10">
    <mergeCell ref="B15:C15"/>
    <mergeCell ref="B13:E13"/>
    <mergeCell ref="AG6:AR6"/>
    <mergeCell ref="E6:R6"/>
    <mergeCell ref="S6:AF6"/>
    <mergeCell ref="A6:A7"/>
    <mergeCell ref="B6:B7"/>
    <mergeCell ref="C6:C7"/>
    <mergeCell ref="D6:D7"/>
    <mergeCell ref="D2:P3"/>
  </mergeCells>
  <dataValidations count="1">
    <dataValidation type="decimal" showInputMessage="1" showErrorMessage="1" sqref="B9:IV9">
      <formula1>-79228162514264300000000000000</formula1>
      <formula2>7.922816251426434E+28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4.25">
      <c r="C1" t="s">
        <v>24</v>
      </c>
      <c r="D1">
        <v>2</v>
      </c>
    </row>
    <row r="2" spans="3:4" ht="14.25">
      <c r="C2" t="s">
        <v>25</v>
      </c>
      <c r="D2">
        <v>3</v>
      </c>
    </row>
    <row r="3" spans="3:4" ht="14.25">
      <c r="C3" t="s">
        <v>26</v>
      </c>
      <c r="D3">
        <v>4</v>
      </c>
    </row>
    <row r="4" spans="3:4" ht="14.25">
      <c r="C4" t="s">
        <v>27</v>
      </c>
      <c r="D4">
        <v>5</v>
      </c>
    </row>
    <row r="5" spans="3:4" ht="14.25">
      <c r="C5" t="s">
        <v>28</v>
      </c>
      <c r="D5">
        <v>6</v>
      </c>
    </row>
    <row r="6" spans="3:4" ht="14.25">
      <c r="C6" t="s">
        <v>29</v>
      </c>
      <c r="D6">
        <v>7</v>
      </c>
    </row>
    <row r="7" spans="3:4" ht="14.25">
      <c r="C7" t="s">
        <v>30</v>
      </c>
      <c r="D7">
        <v>8</v>
      </c>
    </row>
    <row r="8" spans="3:4" ht="14.25">
      <c r="C8" t="s">
        <v>31</v>
      </c>
      <c r="D8">
        <v>9</v>
      </c>
    </row>
    <row r="9" spans="3:4" ht="14.25">
      <c r="C9" t="s">
        <v>32</v>
      </c>
      <c r="D9">
        <v>10</v>
      </c>
    </row>
    <row r="10" spans="1:4" ht="14.25">
      <c r="A10" t="s">
        <v>56</v>
      </c>
      <c r="C10" t="s">
        <v>33</v>
      </c>
      <c r="D10">
        <v>11</v>
      </c>
    </row>
    <row r="11" spans="1:4" ht="14.25">
      <c r="A11" t="s">
        <v>57</v>
      </c>
      <c r="C11" t="s">
        <v>34</v>
      </c>
      <c r="D11">
        <v>12</v>
      </c>
    </row>
    <row r="12" spans="3:4" ht="14.25">
      <c r="C12" t="s">
        <v>35</v>
      </c>
      <c r="D12">
        <v>13</v>
      </c>
    </row>
    <row r="13" spans="3:4" ht="14.25">
      <c r="C13" t="s">
        <v>36</v>
      </c>
      <c r="D13">
        <v>14</v>
      </c>
    </row>
    <row r="14" spans="3:4" ht="14.25">
      <c r="C14" t="s">
        <v>37</v>
      </c>
      <c r="D14">
        <v>15</v>
      </c>
    </row>
    <row r="15" spans="3:4" ht="14.25">
      <c r="C15" t="s">
        <v>38</v>
      </c>
      <c r="D15">
        <v>16</v>
      </c>
    </row>
    <row r="16" spans="3:4" ht="14.25">
      <c r="C16" t="s">
        <v>39</v>
      </c>
      <c r="D16">
        <v>17</v>
      </c>
    </row>
    <row r="17" spans="3:4" ht="14.25">
      <c r="C17" t="s">
        <v>40</v>
      </c>
      <c r="D17">
        <v>18</v>
      </c>
    </row>
    <row r="18" spans="3:4" ht="14.25">
      <c r="C18" t="s">
        <v>41</v>
      </c>
      <c r="D18">
        <v>19</v>
      </c>
    </row>
    <row r="19" spans="3:4" ht="14.25">
      <c r="C19" t="s">
        <v>42</v>
      </c>
      <c r="D19">
        <v>20</v>
      </c>
    </row>
    <row r="20" spans="3:4" ht="14.25">
      <c r="C20" t="s">
        <v>43</v>
      </c>
      <c r="D20">
        <v>21</v>
      </c>
    </row>
    <row r="21" spans="3:4" ht="14.25">
      <c r="C21" t="s">
        <v>44</v>
      </c>
      <c r="D21">
        <v>22</v>
      </c>
    </row>
    <row r="22" spans="3:4" ht="14.25">
      <c r="C22" t="s">
        <v>45</v>
      </c>
      <c r="D22">
        <v>23</v>
      </c>
    </row>
    <row r="23" spans="3:4" ht="14.25">
      <c r="C23" t="s">
        <v>46</v>
      </c>
      <c r="D23">
        <v>24</v>
      </c>
    </row>
    <row r="24" spans="3:4" ht="14.25">
      <c r="C24" t="s">
        <v>47</v>
      </c>
      <c r="D24">
        <v>25</v>
      </c>
    </row>
    <row r="25" spans="3:4" ht="14.25">
      <c r="C25" t="s">
        <v>48</v>
      </c>
      <c r="D25">
        <v>26</v>
      </c>
    </row>
    <row r="26" spans="3:4" ht="14.25">
      <c r="C26" t="s">
        <v>49</v>
      </c>
      <c r="D26">
        <v>27</v>
      </c>
    </row>
    <row r="27" spans="3:4" ht="14.25">
      <c r="C27" t="s">
        <v>50</v>
      </c>
      <c r="D27">
        <v>28</v>
      </c>
    </row>
    <row r="28" spans="3:4" ht="14.25">
      <c r="C28" t="s">
        <v>51</v>
      </c>
      <c r="D28">
        <v>29</v>
      </c>
    </row>
    <row r="29" spans="3:4" ht="14.25">
      <c r="C29" t="s">
        <v>52</v>
      </c>
      <c r="D29">
        <v>30</v>
      </c>
    </row>
    <row r="30" spans="3:4" ht="14.25">
      <c r="C30" t="s">
        <v>53</v>
      </c>
      <c r="D30">
        <v>31</v>
      </c>
    </row>
    <row r="31" spans="3:4" ht="14.25">
      <c r="C31" t="s">
        <v>54</v>
      </c>
      <c r="D31">
        <v>32</v>
      </c>
    </row>
    <row r="32" spans="3:4" ht="14.25">
      <c r="C32" t="s">
        <v>55</v>
      </c>
      <c r="D32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11</cp:lastModifiedBy>
  <cp:lastPrinted>2021-02-15T07:46:48Z</cp:lastPrinted>
  <dcterms:created xsi:type="dcterms:W3CDTF">2017-09-04T06:10:23Z</dcterms:created>
  <dcterms:modified xsi:type="dcterms:W3CDTF">2021-02-15T07:49:08Z</dcterms:modified>
  <cp:category/>
  <cp:version/>
  <cp:contentType/>
  <cp:contentStatus/>
</cp:coreProperties>
</file>