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9408" activeTab="0"/>
  </bookViews>
  <sheets>
    <sheet name="Приложение 1" sheetId="1" r:id="rId1"/>
    <sheet name="hidden" sheetId="2" state="hidden" r:id="rId2"/>
    <sheet name="Раздел" sheetId="3" state="hidden" r:id="rId3"/>
  </sheets>
  <definedNames>
    <definedName name="Name">'Приложение 1'!$C$14</definedName>
    <definedName name="Phone">'Приложение 1'!$C$16</definedName>
    <definedName name="QuarterName">'Приложение 1'!$C$4</definedName>
    <definedName name="Year">'Приложение 1'!$L$2</definedName>
    <definedName name="ЗаголовокТаблицы">'Приложение 1'!$B$7:$AG$9</definedName>
    <definedName name="Заголовочные">'Приложение 1'!$A$1:$N$5</definedName>
    <definedName name="Заключительные">'Приложение 1'!$A$13:$J$17</definedName>
    <definedName name="Р1">'Приложение 1'!$B$9</definedName>
    <definedName name="Р10">'Приложение 1'!$K$9</definedName>
    <definedName name="Р11">'Приложение 1'!$L$9</definedName>
    <definedName name="Р12">'Приложение 1'!$M$9</definedName>
    <definedName name="Р13">'Приложение 1'!$N$9</definedName>
    <definedName name="Р14">'Приложение 1'!$O$9</definedName>
    <definedName name="Р15">'Приложение 1'!$P$9</definedName>
    <definedName name="Р16">'Приложение 1'!$Q$9</definedName>
    <definedName name="Р17">'Приложение 1'!$R$9</definedName>
    <definedName name="Р18">'Приложение 1'!$S$9</definedName>
    <definedName name="Р19">'Приложение 1'!$T$9</definedName>
    <definedName name="Р2">'Приложение 1'!$C$9</definedName>
    <definedName name="Р20">'Приложение 1'!$U$9</definedName>
    <definedName name="Р21">'Приложение 1'!$V$9</definedName>
    <definedName name="Р22">'Приложение 1'!$W$9</definedName>
    <definedName name="Р23">'Приложение 1'!$X$9</definedName>
    <definedName name="Р24">'Приложение 1'!$Y$9</definedName>
    <definedName name="Р25">'Приложение 1'!$Z$9</definedName>
    <definedName name="Р26">'Приложение 1'!$AA$9</definedName>
    <definedName name="Р27">'Приложение 1'!$AB$9</definedName>
    <definedName name="Р28">'Приложение 1'!$AC$9</definedName>
    <definedName name="Р29">'Приложение 1'!$AD$9</definedName>
    <definedName name="Р3">'Приложение 1'!$D$9</definedName>
    <definedName name="Р30">'Приложение 1'!$AE$9</definedName>
    <definedName name="Р31">'Приложение 1'!$AF$9</definedName>
    <definedName name="Р32">'Приложение 1'!$AG$9</definedName>
    <definedName name="Р4">'Приложение 1'!$E$9</definedName>
    <definedName name="Р5">'Приложение 1'!$F$9</definedName>
    <definedName name="Р6">'Приложение 1'!$G$9</definedName>
    <definedName name="Р7">'Приложение 1'!$H$9</definedName>
    <definedName name="Р8">'Приложение 1'!$I$9</definedName>
    <definedName name="Р9">'Приложение 1'!$J$9</definedName>
    <definedName name="Раздел">'Приложение 1'!$A$6:$AH$12</definedName>
    <definedName name="Таблица">'Приложение 1'!$B$7:$AG$11</definedName>
    <definedName name="ТелоТаблицы">'Приложение 1'!$B$10:$AG$11</definedName>
    <definedName name="Форма">'Приложение 1'!$A$1:$AH$17</definedName>
  </definedNames>
  <calcPr fullCalcOnLoad="1"/>
</workbook>
</file>

<file path=xl/sharedStrings.xml><?xml version="1.0" encoding="utf-8"?>
<sst xmlns="http://schemas.openxmlformats.org/spreadsheetml/2006/main" count="76" uniqueCount="65">
  <si>
    <t>Наименование муниципального образования</t>
  </si>
  <si>
    <t>юридичские лица, кол-во</t>
  </si>
  <si>
    <t>физические лица, кол-во</t>
  </si>
  <si>
    <t>индивидуальные предприниматели, кол-во</t>
  </si>
  <si>
    <t>Всего фактически рассмотрено</t>
  </si>
  <si>
    <t>НДФЛ</t>
  </si>
  <si>
    <t>налог на прибыль</t>
  </si>
  <si>
    <t>налог на имущество организаций</t>
  </si>
  <si>
    <t>ЕНВД</t>
  </si>
  <si>
    <t>УСН</t>
  </si>
  <si>
    <t>ЕСХН</t>
  </si>
  <si>
    <t>земельный налог с физ.лиц</t>
  </si>
  <si>
    <t>аренда земли</t>
  </si>
  <si>
    <t>другие (прочие)</t>
  </si>
  <si>
    <t>Сумма рассмотренной недоимки без учета внебюджетных фондов , тыс.рублей</t>
  </si>
  <si>
    <t>Всего фактически поступило</t>
  </si>
  <si>
    <t>транспортный налог с физ.лиц</t>
  </si>
  <si>
    <t>прочие</t>
  </si>
  <si>
    <t>Фактически перечисленно в консолидированный бюджет края, тыс.рублей</t>
  </si>
  <si>
    <t>земельный налог  с юр. лиц</t>
  </si>
  <si>
    <t>транспортный налог с юр.лиц</t>
  </si>
  <si>
    <t>налог на имущество физ.лиц</t>
  </si>
  <si>
    <t>земельный налог  с юр.лиц</t>
  </si>
  <si>
    <t>ИТОГО:</t>
  </si>
  <si>
    <t>ФИО исполнителя</t>
  </si>
  <si>
    <t>Телефон</t>
  </si>
  <si>
    <t>За период: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</si>
  <si>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</si>
  <si>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</si>
  <si>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</si>
  <si>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</si>
  <si>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</si>
  <si>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</si>
  <si>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</si>
  <si>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</si>
  <si>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</si>
  <si>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</si>
  <si>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</si>
  <si>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</si>
  <si>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</si>
  <si>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</si>
  <si>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</si>
  <si>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</si>
  <si>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</si>
  <si>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</si>
  <si>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</si>
  <si>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</si>
  <si>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</si>
  <si>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</si>
  <si>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</si>
  <si>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</si>
  <si>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</si>
  <si>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</si>
  <si>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</si>
  <si>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</si>
  <si>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</si>
  <si>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</t>
  </si>
  <si>
    <t>col31</t>
  </si>
  <si>
    <t>col32</t>
  </si>
  <si>
    <t>row1</t>
  </si>
  <si>
    <t>row2</t>
  </si>
  <si>
    <t>Новопавловское СП</t>
  </si>
  <si>
    <t>И.Н.Ефимцева</t>
  </si>
  <si>
    <t>86154/94278/</t>
  </si>
  <si>
    <t>Информация о деятельности межведомственных комиссий Новопавловского сельского поселения Белоглинского района края в 2021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</si>
</sst>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10" applyNumberFormat="0" applyFill="0" applyAlignment="0" applyProtection="0"/>
    <xf numFmtId="0" fontId="7" fillId="32" borderId="11" applyNumberFormat="0" applyAlignment="0" applyProtection="0"/>
    <xf numFmtId="0" fontId="8" fillId="33" borderId="12" applyNumberFormat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" fillId="34" borderId="14" applyNumberFormat="0" applyFont="0" applyAlignment="0" applyProtection="0"/>
    <xf numFmtId="0" fontId="6" fillId="35" borderId="0" applyNumberFormat="0" applyBorder="0" applyAlignment="0" applyProtection="0"/>
    <xf numFmtId="0" fontId="10" fillId="36" borderId="15" applyNumberFormat="0" applyAlignment="0" applyProtection="0"/>
  </cellStyleXfs>
  <cellXfs count="22"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right"/>
    </xf>
    <xf numFmtId="3" fontId="16" fillId="0" borderId="16" xfId="0" applyNumberFormat="1" applyFont="1" applyBorder="1" applyAlignment="1">
      <alignment horizontal="right"/>
    </xf>
    <xf numFmtId="4" fontId="16" fillId="0" borderId="16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5" fillId="0" borderId="17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16" xfId="0" applyFont="1" applyBorder="1" applyAlignment="1" applyProtection="1">
      <alignment horizontal="left"/>
      <protection locked="0"/>
    </xf>
    <xf numFmtId="3" fontId="15" fillId="35" borderId="16" xfId="0" applyNumberFormat="1" applyFont="1" applyFill="1" applyBorder="1" applyAlignment="1" applyProtection="1">
      <alignment horizontal="right"/>
      <protection locked="0"/>
    </xf>
    <xf numFmtId="4" fontId="15" fillId="35" borderId="16" xfId="0" applyNumberFormat="1" applyFont="1" applyFill="1" applyBorder="1" applyAlignment="1" applyProtection="1">
      <alignment horizontal="right"/>
      <protection locked="0"/>
    </xf>
    <xf numFmtId="0" fontId="15" fillId="37" borderId="16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 applyProtection="1">
      <alignment horizontal="left"/>
      <protection locked="0"/>
    </xf>
    <xf numFmtId="0" fontId="15" fillId="35" borderId="18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7"/>
  <sheetViews>
    <sheetView tabSelected="1" zoomScale="76" zoomScaleNormal="76" zoomScalePageLayoutView="0" workbookViewId="0" topLeftCell="A1">
      <selection activeCell="M2" sqref="M2"/>
    </sheetView>
  </sheetViews>
  <sheetFormatPr defaultColWidth="9.140625" defaultRowHeight="15"/>
  <cols>
    <col min="1" max="1" width="2.421875" style="2" customWidth="1"/>
    <col min="2" max="2" width="31.140625" style="2" customWidth="1"/>
    <col min="3" max="3" width="12.28125" style="2" customWidth="1"/>
    <col min="4" max="4" width="11.7109375" style="2" bestFit="1" customWidth="1"/>
    <col min="5" max="5" width="17.00390625" style="2" customWidth="1"/>
    <col min="6" max="6" width="12.57421875" style="2" customWidth="1"/>
    <col min="7" max="7" width="10.140625" style="2" customWidth="1"/>
    <col min="8" max="8" width="10.00390625" style="2" customWidth="1"/>
    <col min="9" max="9" width="11.421875" style="2" customWidth="1"/>
    <col min="10" max="12" width="9.140625" style="2" customWidth="1"/>
    <col min="13" max="13" width="14.28125" style="2" bestFit="1" customWidth="1"/>
    <col min="14" max="14" width="14.8515625" style="2" bestFit="1" customWidth="1"/>
    <col min="15" max="15" width="11.00390625" style="2" bestFit="1" customWidth="1"/>
    <col min="16" max="16" width="15.421875" style="2" bestFit="1" customWidth="1"/>
    <col min="17" max="17" width="10.7109375" style="2" bestFit="1" customWidth="1"/>
    <col min="18" max="18" width="7.140625" style="2" bestFit="1" customWidth="1"/>
    <col min="19" max="19" width="8.57421875" style="2" bestFit="1" customWidth="1"/>
    <col min="20" max="20" width="11.421875" style="2" bestFit="1" customWidth="1"/>
    <col min="21" max="22" width="9.140625" style="2" customWidth="1"/>
    <col min="23" max="23" width="11.7109375" style="2" bestFit="1" customWidth="1"/>
    <col min="24" max="26" width="9.140625" style="2" customWidth="1"/>
    <col min="27" max="27" width="13.57421875" style="2" bestFit="1" customWidth="1"/>
    <col min="28" max="28" width="9.00390625" style="2" bestFit="1" customWidth="1"/>
    <col min="29" max="29" width="11.00390625" style="2" bestFit="1" customWidth="1"/>
    <col min="30" max="31" width="10.7109375" style="2" bestFit="1" customWidth="1"/>
    <col min="32" max="32" width="9.57421875" style="2" customWidth="1"/>
    <col min="33" max="33" width="9.28125" style="2" customWidth="1"/>
    <col min="34" max="34" width="2.28125" style="2" customWidth="1"/>
    <col min="35" max="16384" width="9.140625" style="2" customWidth="1"/>
  </cols>
  <sheetData>
    <row r="2" spans="2:13" ht="42.75" customHeight="1">
      <c r="B2" s="21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10"/>
      <c r="M2" s="9"/>
    </row>
    <row r="4" spans="2:4" ht="13.5">
      <c r="B4" s="11" t="s">
        <v>26</v>
      </c>
      <c r="C4" s="18">
        <v>2021</v>
      </c>
      <c r="D4" s="18"/>
    </row>
    <row r="7" spans="2:33" ht="13.5">
      <c r="B7" s="20" t="s">
        <v>0</v>
      </c>
      <c r="C7" s="20" t="s">
        <v>1</v>
      </c>
      <c r="D7" s="20" t="s">
        <v>2</v>
      </c>
      <c r="E7" s="20" t="s">
        <v>3</v>
      </c>
      <c r="F7" s="19" t="s">
        <v>14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 t="s">
        <v>18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s="3" customFormat="1" ht="54.75">
      <c r="B8" s="20"/>
      <c r="C8" s="20"/>
      <c r="D8" s="20"/>
      <c r="E8" s="20"/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20</v>
      </c>
      <c r="N8" s="1" t="s">
        <v>16</v>
      </c>
      <c r="O8" s="1" t="s">
        <v>21</v>
      </c>
      <c r="P8" s="1" t="s">
        <v>19</v>
      </c>
      <c r="Q8" s="1" t="s">
        <v>11</v>
      </c>
      <c r="R8" s="1" t="s">
        <v>12</v>
      </c>
      <c r="S8" s="1" t="s">
        <v>13</v>
      </c>
      <c r="T8" s="15" t="s">
        <v>15</v>
      </c>
      <c r="U8" s="1" t="s">
        <v>5</v>
      </c>
      <c r="V8" s="1" t="s">
        <v>6</v>
      </c>
      <c r="W8" s="1" t="s">
        <v>7</v>
      </c>
      <c r="X8" s="1" t="s">
        <v>8</v>
      </c>
      <c r="Y8" s="1" t="s">
        <v>9</v>
      </c>
      <c r="Z8" s="1" t="s">
        <v>10</v>
      </c>
      <c r="AA8" s="1" t="s">
        <v>20</v>
      </c>
      <c r="AB8" s="1" t="s">
        <v>16</v>
      </c>
      <c r="AC8" s="1" t="s">
        <v>21</v>
      </c>
      <c r="AD8" s="1" t="s">
        <v>22</v>
      </c>
      <c r="AE8" s="1" t="s">
        <v>11</v>
      </c>
      <c r="AF8" s="1" t="s">
        <v>12</v>
      </c>
      <c r="AG8" s="1" t="s">
        <v>17</v>
      </c>
    </row>
    <row r="9" spans="2:33" s="3" customFormat="1" ht="13.5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  <c r="X9" s="1">
        <v>23</v>
      </c>
      <c r="Y9" s="1">
        <v>24</v>
      </c>
      <c r="Z9" s="1">
        <v>25</v>
      </c>
      <c r="AA9" s="1">
        <v>26</v>
      </c>
      <c r="AB9" s="1">
        <v>27</v>
      </c>
      <c r="AC9" s="1">
        <v>28</v>
      </c>
      <c r="AD9" s="1">
        <v>29</v>
      </c>
      <c r="AE9" s="1">
        <v>30</v>
      </c>
      <c r="AF9" s="1">
        <v>31</v>
      </c>
      <c r="AG9" s="1">
        <v>32</v>
      </c>
    </row>
    <row r="10" spans="2:33" ht="13.5">
      <c r="B10" s="12" t="s">
        <v>61</v>
      </c>
      <c r="C10" s="13">
        <v>0</v>
      </c>
      <c r="D10" s="13">
        <v>214</v>
      </c>
      <c r="E10" s="13">
        <v>1</v>
      </c>
      <c r="F10" s="14">
        <v>227.3</v>
      </c>
      <c r="G10" s="14">
        <v>2.3</v>
      </c>
      <c r="H10" s="14">
        <v>0</v>
      </c>
      <c r="I10" s="14">
        <v>0</v>
      </c>
      <c r="J10" s="14">
        <v>0</v>
      </c>
      <c r="K10" s="14">
        <v>0</v>
      </c>
      <c r="L10" s="14">
        <v>47.8</v>
      </c>
      <c r="M10" s="14">
        <v>0</v>
      </c>
      <c r="N10" s="14">
        <v>43.7</v>
      </c>
      <c r="O10" s="14">
        <v>12.1</v>
      </c>
      <c r="P10" s="14">
        <v>0</v>
      </c>
      <c r="Q10" s="14">
        <v>121.4</v>
      </c>
      <c r="R10" s="14">
        <v>0</v>
      </c>
      <c r="S10" s="14">
        <v>0</v>
      </c>
      <c r="T10" s="14">
        <v>217.6</v>
      </c>
      <c r="U10" s="14">
        <v>2.3</v>
      </c>
      <c r="V10" s="14">
        <v>0</v>
      </c>
      <c r="W10" s="14">
        <v>0</v>
      </c>
      <c r="X10" s="14">
        <v>0</v>
      </c>
      <c r="Y10" s="14">
        <v>0</v>
      </c>
      <c r="Z10" s="14">
        <v>47.8</v>
      </c>
      <c r="AA10" s="14">
        <v>0</v>
      </c>
      <c r="AB10" s="14">
        <v>40.5</v>
      </c>
      <c r="AC10" s="14">
        <v>7.4</v>
      </c>
      <c r="AD10" s="14">
        <v>0</v>
      </c>
      <c r="AE10" s="14">
        <v>119.6</v>
      </c>
      <c r="AF10" s="14">
        <v>0</v>
      </c>
      <c r="AG10" s="14">
        <v>0</v>
      </c>
    </row>
    <row r="11" spans="2:33" ht="13.5">
      <c r="B11" s="4" t="s">
        <v>23</v>
      </c>
      <c r="C11" s="5">
        <v>0</v>
      </c>
      <c r="D11" s="5">
        <v>0</v>
      </c>
      <c r="E11" s="5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</row>
    <row r="14" spans="2:6" ht="13.5">
      <c r="B14" s="7" t="s">
        <v>24</v>
      </c>
      <c r="C14" s="16" t="s">
        <v>62</v>
      </c>
      <c r="D14" s="17"/>
      <c r="E14" s="17"/>
      <c r="F14" s="17"/>
    </row>
    <row r="15" spans="3:6" ht="13.5">
      <c r="C15" s="8"/>
      <c r="D15" s="8"/>
      <c r="E15" s="8"/>
      <c r="F15" s="8"/>
    </row>
    <row r="16" spans="2:4" ht="13.5">
      <c r="B16" s="7" t="s">
        <v>25</v>
      </c>
      <c r="C16" s="16" t="s">
        <v>63</v>
      </c>
      <c r="D16" s="17"/>
    </row>
    <row r="17" spans="3:4" ht="13.5">
      <c r="C17" s="8"/>
      <c r="D17" s="8"/>
    </row>
  </sheetData>
  <sheetProtection/>
  <mergeCells count="10">
    <mergeCell ref="C16:D16"/>
    <mergeCell ref="C4:D4"/>
    <mergeCell ref="B2:K2"/>
    <mergeCell ref="F7:S7"/>
    <mergeCell ref="T7:AG7"/>
    <mergeCell ref="B7:B8"/>
    <mergeCell ref="C7:C8"/>
    <mergeCell ref="D7:D8"/>
    <mergeCell ref="E7:E8"/>
    <mergeCell ref="C14:F14"/>
  </mergeCells>
  <dataValidations count="31">
    <dataValidation type="decimal" showInputMessage="1" showErrorMessage="1" sqref="C10">
      <formula1>-79228162514264300000000000000</formula1>
      <formula2>7.922816251426434E+28</formula2>
    </dataValidation>
    <dataValidation type="decimal" showInputMessage="1" showErrorMessage="1" sqref="D10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4.25">
      <c r="C1" t="s">
        <v>27</v>
      </c>
      <c r="D1">
        <v>2</v>
      </c>
    </row>
    <row r="2" spans="3:4" ht="14.25">
      <c r="C2" t="s">
        <v>28</v>
      </c>
      <c r="D2">
        <v>3</v>
      </c>
    </row>
    <row r="3" spans="3:4" ht="14.25">
      <c r="C3" t="s">
        <v>29</v>
      </c>
      <c r="D3">
        <v>4</v>
      </c>
    </row>
    <row r="4" spans="3:4" ht="14.25">
      <c r="C4" t="s">
        <v>30</v>
      </c>
      <c r="D4">
        <v>5</v>
      </c>
    </row>
    <row r="5" spans="3:4" ht="14.25">
      <c r="C5" t="s">
        <v>31</v>
      </c>
      <c r="D5">
        <v>6</v>
      </c>
    </row>
    <row r="6" spans="3:4" ht="14.25">
      <c r="C6" t="s">
        <v>32</v>
      </c>
      <c r="D6">
        <v>7</v>
      </c>
    </row>
    <row r="7" spans="3:4" ht="14.25">
      <c r="C7" t="s">
        <v>33</v>
      </c>
      <c r="D7">
        <v>8</v>
      </c>
    </row>
    <row r="8" spans="3:4" ht="14.25">
      <c r="C8" t="s">
        <v>34</v>
      </c>
      <c r="D8">
        <v>9</v>
      </c>
    </row>
    <row r="9" spans="3:4" ht="14.25">
      <c r="C9" t="s">
        <v>35</v>
      </c>
      <c r="D9">
        <v>10</v>
      </c>
    </row>
    <row r="10" spans="1:4" ht="14.25">
      <c r="A10" t="s">
        <v>59</v>
      </c>
      <c r="C10" t="s">
        <v>36</v>
      </c>
      <c r="D10">
        <v>11</v>
      </c>
    </row>
    <row r="11" spans="1:4" ht="14.25">
      <c r="A11" t="s">
        <v>60</v>
      </c>
      <c r="C11" t="s">
        <v>37</v>
      </c>
      <c r="D11">
        <v>12</v>
      </c>
    </row>
    <row r="12" spans="3:4" ht="14.25">
      <c r="C12" t="s">
        <v>38</v>
      </c>
      <c r="D12">
        <v>13</v>
      </c>
    </row>
    <row r="13" spans="3:4" ht="14.25">
      <c r="C13" t="s">
        <v>39</v>
      </c>
      <c r="D13">
        <v>14</v>
      </c>
    </row>
    <row r="14" spans="3:4" ht="14.25">
      <c r="C14" t="s">
        <v>40</v>
      </c>
      <c r="D14">
        <v>15</v>
      </c>
    </row>
    <row r="15" spans="3:4" ht="14.25">
      <c r="C15" t="s">
        <v>41</v>
      </c>
      <c r="D15">
        <v>16</v>
      </c>
    </row>
    <row r="16" spans="3:4" ht="14.25">
      <c r="C16" t="s">
        <v>42</v>
      </c>
      <c r="D16">
        <v>17</v>
      </c>
    </row>
    <row r="17" spans="3:4" ht="14.25">
      <c r="C17" t="s">
        <v>43</v>
      </c>
      <c r="D17">
        <v>18</v>
      </c>
    </row>
    <row r="18" spans="3:4" ht="14.25">
      <c r="C18" t="s">
        <v>44</v>
      </c>
      <c r="D18">
        <v>19</v>
      </c>
    </row>
    <row r="19" spans="3:4" ht="14.25">
      <c r="C19" t="s">
        <v>45</v>
      </c>
      <c r="D19">
        <v>20</v>
      </c>
    </row>
    <row r="20" spans="3:4" ht="14.25">
      <c r="C20" t="s">
        <v>46</v>
      </c>
      <c r="D20">
        <v>21</v>
      </c>
    </row>
    <row r="21" spans="3:4" ht="14.25">
      <c r="C21" t="s">
        <v>47</v>
      </c>
      <c r="D21">
        <v>22</v>
      </c>
    </row>
    <row r="22" spans="3:4" ht="14.25">
      <c r="C22" t="s">
        <v>48</v>
      </c>
      <c r="D22">
        <v>23</v>
      </c>
    </row>
    <row r="23" spans="3:4" ht="14.25">
      <c r="C23" t="s">
        <v>49</v>
      </c>
      <c r="D23">
        <v>24</v>
      </c>
    </row>
    <row r="24" spans="3:4" ht="14.25">
      <c r="C24" t="s">
        <v>50</v>
      </c>
      <c r="D24">
        <v>25</v>
      </c>
    </row>
    <row r="25" spans="3:4" ht="14.25">
      <c r="C25" t="s">
        <v>51</v>
      </c>
      <c r="D25">
        <v>26</v>
      </c>
    </row>
    <row r="26" spans="3:4" ht="14.25">
      <c r="C26" t="s">
        <v>52</v>
      </c>
      <c r="D26">
        <v>27</v>
      </c>
    </row>
    <row r="27" spans="3:4" ht="14.25">
      <c r="C27" t="s">
        <v>53</v>
      </c>
      <c r="D27">
        <v>28</v>
      </c>
    </row>
    <row r="28" spans="3:4" ht="14.25">
      <c r="C28" t="s">
        <v>54</v>
      </c>
      <c r="D28">
        <v>29</v>
      </c>
    </row>
    <row r="29" spans="3:4" ht="14.25">
      <c r="C29" t="s">
        <v>55</v>
      </c>
      <c r="D29">
        <v>30</v>
      </c>
    </row>
    <row r="30" spans="3:4" ht="14.25">
      <c r="C30" t="s">
        <v>56</v>
      </c>
      <c r="D30">
        <v>31</v>
      </c>
    </row>
    <row r="31" spans="3:4" ht="14.25">
      <c r="C31" t="s">
        <v>57</v>
      </c>
      <c r="D31">
        <v>32</v>
      </c>
    </row>
    <row r="32" spans="3:4" ht="14.25">
      <c r="C32" t="s">
        <v>58</v>
      </c>
      <c r="D32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11</cp:lastModifiedBy>
  <cp:lastPrinted>2021-01-25T11:02:09Z</cp:lastPrinted>
  <dcterms:created xsi:type="dcterms:W3CDTF">2017-09-04T06:10:23Z</dcterms:created>
  <dcterms:modified xsi:type="dcterms:W3CDTF">2022-04-26T07:01:14Z</dcterms:modified>
  <cp:category/>
  <cp:version/>
  <cp:contentType/>
  <cp:contentStatus/>
</cp:coreProperties>
</file>