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435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<sst xmlns="http://schemas.openxmlformats.org/spreadsheetml/2006/main" count="261" uniqueCount="180">
  <si>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</si>
  <si>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</si>
  <si>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</si>
  <si>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</si>
  <si>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</si>
  <si>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</si>
  <si>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</si>
  <si>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</si>
  <si>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</si>
  <si>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</si>
  <si>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</si>
  <si>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</si>
  <si>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</si>
  <si>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</si>
  <si>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</si>
  <si>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</si>
  <si>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</si>
  <si>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</si>
  <si>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</si>
  <si>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</si>
  <si>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</si>
  <si>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</si>
  <si>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</si>
  <si>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</si>
  <si>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</si>
  <si>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</si>
  <si>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</si>
  <si>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</si>
  <si>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</si>
  <si>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</si>
  <si>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</si>
  <si>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</si>
  <si>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</si>
  <si>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</si>
  <si>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</si>
  <si>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</si>
  <si>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</si>
  <si>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</si>
  <si>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</si>
  <si>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</si>
  <si>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</si>
  <si>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</si>
  <si>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</si>
  <si>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</si>
  <si>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</si>
  <si>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</si>
  <si>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</si>
  <si>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</si>
  <si>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</si>
  <si>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</si>
  <si>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</si>
  <si>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</si>
  <si>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</si>
  <si>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</si>
  <si>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</si>
  <si>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</si>
  <si>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</si>
  <si>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</si>
  <si>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</si>
  <si>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</si>
  <si>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</si>
  <si>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</si>
  <si>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</si>
  <si>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</si>
  <si>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</si>
  <si>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</si>
  <si>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</si>
  <si>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</si>
  <si>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</si>
  <si>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</si>
  <si>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</si>
  <si>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</si>
  <si>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</si>
  <si>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</si>
  <si>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</si>
  <si>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</si>
  <si>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</si>
  <si>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</si>
  <si>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</si>
  <si>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</si>
  <si>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</si>
  <si>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</si>
  <si>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Новопавловского сельского поселения Белоглинского района</t>
  </si>
  <si>
    <t>-</t>
  </si>
  <si>
    <t>Нет</t>
  </si>
  <si>
    <t>Наименование "подуслуги"</t>
  </si>
  <si>
    <t>Основания отказа в предоставлении ""подуслуги""</t>
  </si>
  <si>
    <t>Основания приостановления предоставления ""подуслуги""</t>
  </si>
  <si>
    <t>Срок  приостановления предоставления ""подуслуги""</t>
  </si>
  <si>
    <t>Сведения о платности ""подуслуги""</t>
  </si>
  <si>
    <t>Способы обращения за получением ""подуслуги""</t>
  </si>
  <si>
    <t>Способы получения  результата    ""подуслуги""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</si>
  <si>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</si>
  <si>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r>
      <rPr>
        <b/>
        <i/>
        <sz val="11"/>
        <color indexed="8"/>
        <rFont val="Times New Roman"/>
        <family val="1"/>
      </rP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Times New Roman"/>
        <family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</si>
  <si>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Представитель по доверенности </t>
  </si>
  <si>
    <t>Документ, подтверждающий полномочия представителя заявителя (доверенность)</t>
  </si>
  <si>
    <t>Паспорт гражданина Российской Федерации</t>
  </si>
  <si>
    <t>Имеется</t>
  </si>
  <si>
    <t xml:space="preserve">Заявление </t>
  </si>
  <si>
    <t>2 экз., подлинник</t>
  </si>
  <si>
    <t>1 экз., копия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</si>
  <si>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</si>
  <si>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Документ, удостоверяющий личность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</si>
  <si>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</si>
  <si>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Правоустанавливающие документы</t>
  </si>
  <si>
    <t>Свидетельство о государственной регистрации юридического лица;
Свидетельство о внесении в единый государственный реестр юридических лиц записи о юридическом лице; Свидетельство о постановке на налоговый учет;
Выписка из ЕГРЮЛ; Устав, учредительный договор; Документы, подтверждающие полномочия руководителя (протокол общего собрания учредителей, решение учредителя, приказ о назначении на должность).</t>
  </si>
  <si>
    <t xml:space="preserve"> </t>
  </si>
  <si>
    <t xml:space="preserve">1. 
</t>
  </si>
  <si>
    <t xml:space="preserve">Лично в органе, предоставляющем услугу, на бумажном носителе; 
по почте;
через полномочного представителя; через МФЦ; электронно
</t>
  </si>
  <si>
    <t>Доверенность должна быть нотариально удостоверена, либо удостоверена в соответствии с требованиями пункта;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поселения; действительной на момент обращения за предоставлением услуги;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 не должна иметь повреждений наличие которых не позволяет однозначно истолковать их содержание</t>
  </si>
  <si>
    <t>Правоустанавливающие документы (Свидетельство о государственной регистрации юридического лица копия и оригинал для обозрения;
Свидетельство о внесении в единый государственный реестр юридических лиц записи о юридическом лице, зарегистрированном до 1 июля 2002 года - копия и оригинал для обозрения; Свидетельство о постановке на налоговый учет - копия и оригинал для обозрения;
Выписка из ЕГРЮЛ (действительная 30 дней с даты получения) и актуальная на момент подачи заявки на заем - оригинал; Устав, учредительный договор - копия и оригиналы для обозрения; Документы, подтверждающие полномочия руководителя (протокол общего собрания учредителей, решение учредителя, приказ о назначении на должность)</t>
  </si>
  <si>
    <t xml:space="preserve">Имеет размер 88x125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Содержит следующие сведения: фамилию, имя, отчество (при наличии) гражданина, его пол, дату рождения, место рождения, информацию о регистрации по месту жительства, кем и когда выдан паспорт. В паспорте должна быть личная подпись владельца, подпись уполномоченного лица органа, выдавшего паспорт, код подразделения и печать органа. Может содержать сведения о воинской обязанности, семейном положении, детях и сведения о ранее выданном паспорте. Бланк паспорта гражданина РФ сшит по всей длине корешка двухцветной нитью с пунктирным свечением в ультрафиолетовом излучении. 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 Паспорт должен соответствовать, в частности, следующим признакам: - бланк паспорта изготавливается с использованием специальной бумаги, содержащей три вида защитных волокон;
- внутренние страницы бланка паспорта имеют видимое на просвет изображение общего водяного знака, содержащего при рассмотрении в проходящем свете объемные начертания букв "РФ"; - в бумагу 19-й и 20-й страниц бланка паспорта введена защитная металлизированная нить, меняющая цвет в зависимости от угла зрения, при этом отдельные участки нити видны на поверхности 19-й страницы. - на 5-й, 7-й, 9-й, 11-й, 13-й, 15-й и 19-й страницах напечатано выполненное стилизованными буквами в орнаментальном оформлении слово "Россия". Паспорт признается недействительным в случае: - наличия в нем отметок или записей, не предусмотренных Положением о паспорте гражданина РФ (например, отметок о пересечении государственной границы; подчисток, приписок, зачеркнутых слов и других исправлений); - истечения срока действия паспорта в связи с достижением гражданином возраста, по наступлению которого паспорт подлежит замене (срок действия паспорта гражданина: от 14 лет - до достижения 20-летнего возраста; от 20 лет - до достижения 45-летнего возраста; от 45 лет - бессрочно)
</t>
  </si>
  <si>
    <t xml:space="preserve">Представляется  один из документов данной категории документов
в случае, если за предоставлением услуги обращается руководитель юридического лица
</t>
  </si>
  <si>
    <t xml:space="preserve"> В печатном виде, с датой,  подписью, с печатью юридического лица. В случае нотариального удостоверения учредительных документов  в них проставлена подпись и печать нотариуса и реестровый номер документа. 
</t>
  </si>
  <si>
    <t xml:space="preserve">Представляется  один из документов данной категории документов
в случае, если право на объект или объекты недвижимости не зарегистрированы  в Едином государственном  реестре прав на недвижимое имущество и сделок с ним
</t>
  </si>
  <si>
    <r>
      <t xml:space="preserve">Состав сведений: дата, номер документа, подписи должностных лиц, печать, субъект права, вид права,  объект права, срок аренды. </t>
    </r>
    <r>
      <rPr>
        <sz val="10"/>
        <color indexed="8"/>
        <rFont val="Times New Roman"/>
        <family val="1"/>
      </rPr>
      <t>Удостоверенная (заверенная) юридическим лицом.</t>
    </r>
  </si>
  <si>
    <t xml:space="preserve">1 экз. оригинал (для подтверждения копии, не удостоверенной нотариально)  или копия, удостоверенная нотариально. Проверка на соответствие установленным требованиям. Сверка копии с оригиналом и заверение специалистом МФЦ. Возврат оригинала документов
</t>
  </si>
  <si>
    <t xml:space="preserve">1 экз. оригинал (для подтверждения копии, не удостоверенной нотариально)  или копия, удостоверенная нотариально. Проверка на соответствие установленным требованиям. Сверка копии с оригиналом и заверение специалистом МФЦ. Возврат оригинала учредительных документов. Формирование в дело.
</t>
  </si>
  <si>
    <t>Выписка из Единого государственного реестра юридических лиц (расширенная)</t>
  </si>
  <si>
    <t xml:space="preserve">1.Сведения об организационно- правовой форме и наименовании юридического лица
2. Сведения об адресе (месте нахождении) юридического лица
3. Сведения об учредителях (участниках) юридического лица
4.Сведения о физических лицах, имеющих право без доверенности действовать от имени юридического лица.
</t>
  </si>
  <si>
    <t>Администрация  Новопавловского сельского поселения Белоглинского района</t>
  </si>
  <si>
    <t>Территориально обособленное рабочее место Межрайонной инспекции Федеральной налоговой службы России № 1 по Краснодарскому краю в селе Белая Глина</t>
  </si>
  <si>
    <t xml:space="preserve">Выписка из Единого государственного реестра прав на недвижимое имущество и сделок с ним (содержащая общедоступные сведения о зарегистрированных правах на объект недвижимости) </t>
  </si>
  <si>
    <t>Федеральная служба государственной регистрации, кадастра и картографии Управление Федеральной службы государственной регистрации, кадастра и картографии</t>
  </si>
  <si>
    <t>Требуется предоставление заявителем документов на бумажном носителе</t>
  </si>
  <si>
    <t xml:space="preserve">Информирование о предоставлении муниципальной услуги, в том числе о месте нахождения и графике работы органа, предоставляющего муниципальную услугу, осуществляется:
в устной форме (на личном приеме и по телефону);
в письменной форме (по заявлению);
в форме публичного информирования (размещение соответствующей информации на информационном стенде и на официальном сайте Новопавловского сельского поселения Белоглинского района www.npavlovka.ru)
</t>
  </si>
  <si>
    <t>Портал государственных и муниципальных услуг (функций) Краснодарского края http://pgu.krasnodar.ru</t>
  </si>
  <si>
    <t>Личный кабинет заявителя на Портале государственных и муниципальных услуг (функций) Краснодарского края http://pgu.krasnodar.ru; 
Электронная почта заявителя</t>
  </si>
  <si>
    <t>Официальный сайт органа, предоставляющего услугу www.npavlovka.ru; 
Федеральная государственная информационная система, обеспечивающая процесс досудебного (внесудебного) обжалования</t>
  </si>
  <si>
    <t>Положительный</t>
  </si>
  <si>
    <t>Отрицательный</t>
  </si>
  <si>
    <t xml:space="preserve">Лично в органе, предоставляющем услугу, на бумажном носителе; 
по почте;
через полномочного представителя; через МФЦ; посредством использования информационно-телекоммуникационных технологий, включая использование Портала, с применением усиленной квалифицированной электронной подписи
</t>
  </si>
  <si>
    <t xml:space="preserve">Устав: в печатном виде, с датой,  подписью, с печатью юридического лица (штампом нотариуса: проставлена подпись и печать нотариуса). Учредительные документы должны содержать сведения о наименовании юридического лица, целях и предмете деятельности, его организационно-правовой форме, месте его нахождения, порядке управления деятельностью юридического лица, сведения о единоличном исполнительном органе, а также другие сведения, предусмотренные законом для юридических лиц соответствующих организационно-правовой формы и вида. Учредительный договор: в учредительном договоре учредители обязуются создать юридическое лицо, определяют порядок совместной деятельности по его созданию, условия передачи ему своего имущества и участия в его деятельности. Договором определяются также условия и порядок распределения между участниками прибыли и убытков, управления деятельностью юридического лица, выхода учредителей. В учредительном договоре указывается наименование юридического лица, место его нахождения, порядок управления деятельностью юридического лица, а также могут содержаться другие сведения, предусмотренные законом.Решение или протокол о назначении или об избрании физического лица на должность, в соответствии с которым такое физическое лицо обладает правом действовать от имени юридического лица без доверенности: содержит наименование юридического лица, фамилию, имя, отчество (при наличии) назначаемого/избираемого физического лица, информацию о праве физического лица действовать от имени заявителя без доверенности и, в т.ч., должность, на которую назначается/избирается физическое лицо. Может быть указан срок назначения физического лица на должность, сведения о документе, удостоверяющем личность назначаемого или избираемого физического лица. Решение или протокол подписывается уполномоченным лицом (или лицами) и имеет дату составления. Приказ о назначении физического лица на должность, в соответствии с которым такое физическое лицо обладает правом действовать от имени юридического лица без доверенности: содержит наименование юридического лица, фамилию, имя, отчество (при наличии) назначаемого физического лица, должность, на которую назначается физическое лицо, и которая дает право физического лица действовать от имени юридического лица без доверенности, срок назначения на должность. Может содержать сведения о документе, удостоверяющем личность назначаемого физического лица. Приказ подписывается уполномоченным лицом и имеет дату составления.
</t>
  </si>
  <si>
    <t>Идентификационный номер налогоплательщика и данные документа о постановке юридического лица на учет в налоговом органе</t>
  </si>
  <si>
    <t>ОГРН юридического лица</t>
  </si>
  <si>
    <t xml:space="preserve"> ИНН юридического лица</t>
  </si>
  <si>
    <t xml:space="preserve">Должен отвечать требованиям РФ предъявляемых к данному виду документа;
должен быть действительным на срок обращения за предоставлением услуги. В печатном виде, с датой,  подписью, с печатью.
</t>
  </si>
  <si>
    <t xml:space="preserve">Должен отвечать требованиям РФ предъявляемых к данному виду документа; должен быть действительным на срок обращения за предоставлением услуги. В печатном виде, с датой,  подписью, с печатью.
</t>
  </si>
  <si>
    <t xml:space="preserve">1. Кадастровый номер 2.Условный номер 3.Наименование объекта 4.Назначение объекта 5.Площадь 
6.Адрес объекта недвижимости  7.Сведения о правообладателях 8.Вид права, номер государственной регистрации права, дата государственной регистрации  права 9.Ограничения (обременения) права. 
10.Сведения о правопритязаниях
</t>
  </si>
  <si>
    <t xml:space="preserve">В уведомлении указываются: дата, номер уведомления, заявитель, причины отказа , подпись главы администрации, печать  </t>
  </si>
  <si>
    <t>Специалист администрации, специалист МФЦ</t>
  </si>
  <si>
    <t>2300000000194473600</t>
  </si>
  <si>
    <t>Муниципальная услуга по предоставлению выписки из похозяйственной книги</t>
  </si>
  <si>
    <t>Предоставление выписки из похозяйственной книги</t>
  </si>
  <si>
    <t>Приостановление предоставления муниципальной услуги не предусмотрено</t>
  </si>
  <si>
    <t xml:space="preserve">Исчерпывающий перечень оснований для отказа в приёме документов, необходимых для предоставления муниципальной услуги: 1) отсутствие у заявителя соответствующих полномочий на получение муниципальной услуги; 2)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 заявителя или уполномоченного лица, печати юридического лица)
</t>
  </si>
  <si>
    <t xml:space="preserve">Исчерпывающий перечень оснований для отказа в предоставлении муниципальной услуги:  1) представление заявления, содержащего нецензурные либо оскорбительные выражения, угрозы жизни, здоровью и имуществу должностного лица, а также членов его семьи; 2) обращение (в письменном виде) заявителя с просьбой о прекращении рассмотрения ранее направленного им заявления; 3) невозможность оказания муниципальной услуги в силу обстоятельств, ранее не известных при приеме документов, но ставших известными в процессе предоставления муниципальной услуги
</t>
  </si>
  <si>
    <t>Муниципальная услуга предоставляется без взимания муниципальной пошлины или иной платы. За предоставление услуг, необходимых и обязательных для предоставления муниципальной услуги оплата не взимается</t>
  </si>
  <si>
    <t xml:space="preserve">Заявление заполняется при помощи средств электронно-вычислительной техники или от руки разборчиво (печатными буквами) чернилами черного или синего цвета. Форму заявления можно получить непосредственно в  МФЦ, а также на официальном сайте в информационно-телекоммуникационной сети Интернет, на сайте или в администрации. Заявитель имеет право представить заявление с приложением копий документов в Администрацию или МФЦ:
В Администрацию: - в письменном виде по почте;
В МФЦ: - электронной почтой либо через Портал (при наличии электронной подписи); - лично либо через своих представителей
</t>
  </si>
  <si>
    <t>Правоустанавливающие документы на земельный участок</t>
  </si>
  <si>
    <t>Свидетельство собственности на ЗУ; договор купли-продажи; дарственная на землю</t>
  </si>
  <si>
    <t xml:space="preserve">1 экз., копия. 1. Проверка на соответствие установленным требованиям. 2.Формирование в дело
</t>
  </si>
  <si>
    <t>Кадастровая выписка о земельном участке или кадастровый паспорт земельного участка</t>
  </si>
  <si>
    <t>Выписка из Единого государственного реестра прав на недвижимое имущество и сделок с ним</t>
  </si>
  <si>
    <t>Кадастровый паспорт ЗУ</t>
  </si>
  <si>
    <t>Выписка из ЕРГП</t>
  </si>
  <si>
    <r>
      <t xml:space="preserve">Состав сведений: дата, номер документа, подписи должностных лиц, печать, субъект права, вид права,  объект права, срок аренды. </t>
    </r>
    <r>
      <rPr>
        <sz val="11"/>
        <color indexed="8"/>
        <rFont val="Times New Roman"/>
        <family val="1"/>
      </rPr>
      <t>Удостоверенная (заверенная) юридическим лицом.</t>
    </r>
  </si>
  <si>
    <t>Документ (выписка из похозяйственной книги, справок и иных документов), подписанный главой администрации сельского поселения</t>
  </si>
  <si>
    <t>Уведомление об отказе в предоставление выписки из похозяйственной книги</t>
  </si>
  <si>
    <t>Результатом административной процедуры является предоставление выписки из похозяйственной книги</t>
  </si>
  <si>
    <t>Прием, регистрация документов у заявителей</t>
  </si>
  <si>
    <t>10-15 мин</t>
  </si>
  <si>
    <t>Рассмотрение заявления, поступившего, в том числе и в электронной форме</t>
  </si>
  <si>
    <t xml:space="preserve">В случае поступления представленных документов в Администрацию в виде почтового с описью вложения, специалист Администрации, осуществляющий прием заявления и представленных документов (далее - специалист Администрации, осуществляющий прием документов), регистрирует заявление путем внесения входящего номера, даты регистрации и сведений о заявлении в Единую систему электронного документооборота и передает главе Новопавловского сельского поселения Белоглинского района. Глава Новопавловского сельского поселения Белоглинского района передает пакет документов ответственному специалисту за проведение административной процедуры. Основанием для начала административной процедуры является обращение в МФЦ, либо в Администрацию, заявителя с заявлением и приложенными к нему документами. Заявление может быть подано: - при личном обращении заявителя в МФЦ; - в виде почтового обращения в Администрацию с описью вложения; - посредством отправки через портал государственных и муниципальных услуг www.gosuslugi.ru, единый портал многофункциональных центров предоставления государственных и муниципальных услуг Краснодарского края www.e-mfc.ru или через официальный сайт МФЦ www.belglin.e-mfc.ru. При личном обращении заявителя в МФЦ специалист МФЦ, осуществляющий прием заявления и представленных документов (далее – специалист МФЦ, осуществляющий прием документов), осуществляет следующие действия: При приёме заявления и прилагаемых к нему документов работник МФЦ: а)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 б) проверяет наличие всех необходимых документов, исходя из соответствующего перечня документов, необходимых для предоставления муниципальной услуги; в) проверяет соответствие представленных документов, установленным требованиям, удостоверяясь, что: г) 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 д) тексты документов написаны разборчиво; е) фамилии, имена и отчества физических лиц, адреса их мест жительства написаны полностью; ж) в документах нет подчисток, приписок, зачёркнутых слов и иных не оговорённых в них исправлений; з) документы не исполнены карандашом; и) документы не имеют серьезных повреждений, наличие которых не позволяет однозначно истолковать их содержание; к) срок действия документов не истёк; л) документы содержат информацию, необходимую для предоставления муниципальной услуги, указанной в заявлении; м) документы представлены в полном объёме и вложены в папки для бумаг. В случае предоставления  документов, предусмотренных  частью 6  статьи 7 Федерального закона от 27 июля 2010 года № 210-ФЗ «Об организации предоставления государственных и муниципальных услуг», осуществляет их бесплатное копирование или сканирование, сличает представленные заявителем экземпляры оригиналов и копий документов (в том числе нотариально удостоверенные) друг с другом.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штамп «копия верна»
</t>
  </si>
  <si>
    <t>Запрос документов, необходимых в соответствии с нормативными правовыми актами для предоставления Муниципальной услуги, которые находятся в распоряжении государственных органов, органов местного самоуправления и иных организаций и которые заявитель вправе представить</t>
  </si>
  <si>
    <t>В случае не представления заявителем по собственной инициативе документов услуги ответственный специалист в течение 2 рабочих дней, готовит  и направляет межведомственные запросы в соответствующие органы (организации), участвующие в предоставлении муниципальной услуги, и в течение 5 рабочих дней получает межведомственные ответы. МФЦ вправе направлять межведомственные запросы в соответствующие органы (организации), участвующие в предоставлении муниципальной услуги в течение 1 рабочего дня с момента принятия заявления и документов при этом передача заявления и документов в Администрацию осуществляется  в течении 1 рабочего дня с момента поступления  межведомственных ответов от соответствующих органов (организаций), участвующих в предоставлении муниципальной услуги. Межведомственные запросы оформляются в соответствии с требованиями, установленными  Федеральным законом от 27 июля 2010 года  № 210-ФЗ «Об организации предоставления государственных и муниципальных услуг». 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взаимодействия, либо по иным электронным каналам. Также допускается направление запросов в бумажном виде (по факсу, либо посредством курьера). По результатам рассмотрения приложенных к заявлению документов, а так же информации, представленной по межведомственным запросам,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</t>
  </si>
  <si>
    <t>Принятие решения о предоставлении Муниципальной услуги Администрацией</t>
  </si>
  <si>
    <t xml:space="preserve">Рассмотрение заявления и представленных документов в Администрации: основанием для начала административной процедуры является принятие ответственным специалистом заявления и прилагаемых к нему документов. После получения документов ответственный специалист осуществляет проверку полноты и достоверности документов, выявляет наличие оснований для предоставления муниципальной услуги или отказа в предоставлении муниципальной услуги.  
</t>
  </si>
  <si>
    <t>При выявлении предусмотренных законодательством оснований для принятия решения об отказе в предоставлении муниципальной услуги, в срок не позднее 3 календарных дней с момента выявления таких обстоятельств, ответственный специалист в адрес заявителя готовит соответствующее письмо с указанием причин отказа в предоставлении муниципальной услуги, которое подписывается Главой в течение 1 дня. Передача решения об отказе в предоставлении муниципальной услуги в МФЦ для направления заявителю осуществляется в течении 1-го дня. При выявлении предусмотренных законодательством оснований для принятия решения о возврате заявления в срок непозднее 3 календарных дней  со дня поступления соответствующего заявления в орган, предоставляющий муниципальную услугу, ответственный исполнитель в адрес заявителя готовит соответствующее письмо с указанием причин отказа в предоставлении муниципальной услуги, которое подписывается Главой в течение 1 дня</t>
  </si>
  <si>
    <t>Выдача заявителю документа, являющегося результатом предоставления Муниципальной услуги</t>
  </si>
  <si>
    <t xml:space="preserve">При наличии всех необходимых документов для предоставления Муниципальной услуги, ответственный специалист готовит выписку из похозяйственной книги. Подписание главой Новопавловского сельского поселения Белоглинского района – 1 день. Результатом административной процедуры является предоставление выписки из похозяйственной книги или отказ в предоставлении муниципальной услуги. Выдача заявителю документа, являющегося результатом предоставления Муниципальной услуги. Передача документов из Администрации в МФЦ, осуществляется на основании реестра, который составляется в 2 экземплярах и содержит дату и время передачи. При передаче пакета документов работник МФЦ, принимающий их, проверяет в присутствии ответственного специалиста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остаётся у ответственного специалиста, второй - подлежит возврату курьеру МФЦ. Основанием для начала административной процедуры является получение МФЦ Выписки из похозяйственной книги. При выдаче документов работник МФЦ:  устанавливает личность заявителя, проверяет наличие расписки (в случае утери заявителем расписки проверяет наличие расписки в архиве МФЦ, изготавливает 1 копию либо распечатывает с использованием программного электронного комплекса, на обратной стороне которой делает надпись «оригинал расписки утерян», ставит дату и подпись), знакомит заявителя с содержанием результата муниципальной услуги и выдаёт его. Заявитель подтверждает получение результата муниципальной услуги личной подписью с расшифровкой в соответствующей графе расписки, которая хранится в МФЦ. Результатом административной процедуры является выдача выписки из похозяйственной книги. Срок выполнения данной процедуры не может превышать 1-го дня
</t>
  </si>
  <si>
    <t>Запрос документов, необходимых в соответствии с нормативными правовыми актами для предоставления Муниципальной услуги</t>
  </si>
  <si>
    <t>Рассмотрение заявления, поступившего</t>
  </si>
  <si>
    <t>Заявителями, имеющими право на получение муниципальной услуги, являются физические или юридические лица, индивидуальные предприниматели без образования юридического лица, либо их уполномоченные представители</t>
  </si>
  <si>
    <t>5 календарных дней</t>
  </si>
  <si>
    <t>3 календарных дня</t>
  </si>
  <si>
    <t>1 календарный день</t>
  </si>
  <si>
    <t>Единый портал многофункциональных центров Краснодарского края http://e-mfc.ru</t>
  </si>
  <si>
    <t xml:space="preserve">Постановление администрации Новопавловского сельского поселения Белоглинского района от 25.05.2018 № 77 "Об утверждении административного регламента предоставления муниципальной услуги «Предоставление выписки из похозяйственной книги»
</t>
  </si>
  <si>
    <t>Срок предоставления муниципальной услуги со дня принятия заявления и прилагаемых к нему документов составляет не более 25 календарных дней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</si>
</sst>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10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vertical="top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top"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center" vertical="top" wrapText="1"/>
    </xf>
    <xf numFmtId="0" fontId="48" fillId="0" borderId="0" xfId="0" applyFont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/>
    </xf>
    <xf numFmtId="0" fontId="54" fillId="0" borderId="0" xfId="0" applyFont="1" applyAlignment="1">
      <alignment vertical="top" wrapText="1"/>
    </xf>
    <xf numFmtId="0" fontId="48" fillId="34" borderId="10" xfId="0" applyFont="1" applyFill="1" applyBorder="1" applyAlignment="1">
      <alignment horizontal="center" vertical="top"/>
    </xf>
    <xf numFmtId="0" fontId="48" fillId="34" borderId="10" xfId="0" applyFont="1" applyFill="1" applyBorder="1" applyAlignment="1">
      <alignment vertical="top" wrapText="1"/>
    </xf>
    <xf numFmtId="49" fontId="48" fillId="34" borderId="10" xfId="0" applyNumberFormat="1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left" vertical="top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12" xfId="0" applyFont="1" applyBorder="1" applyAlignment="1">
      <alignment horizontal="center" vertical="top"/>
    </xf>
    <xf numFmtId="0" fontId="48" fillId="0" borderId="13" xfId="0" applyFont="1" applyBorder="1" applyAlignment="1">
      <alignment horizontal="center" vertical="top"/>
    </xf>
    <xf numFmtId="0" fontId="48" fillId="0" borderId="12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56" fillId="0" borderId="0" xfId="0" applyFont="1" applyAlignment="1">
      <alignment horizontal="left"/>
    </xf>
    <xf numFmtId="0" fontId="48" fillId="0" borderId="12" xfId="0" applyFont="1" applyFill="1" applyBorder="1" applyAlignment="1">
      <alignment horizontal="left" vertical="top" wrapText="1"/>
    </xf>
    <xf numFmtId="0" fontId="48" fillId="0" borderId="13" xfId="0" applyFont="1" applyFill="1" applyBorder="1" applyAlignment="1">
      <alignment horizontal="left" vertical="top" wrapText="1"/>
    </xf>
    <xf numFmtId="0" fontId="48" fillId="0" borderId="14" xfId="0" applyFont="1" applyFill="1" applyBorder="1" applyAlignment="1">
      <alignment horizontal="left" vertical="top" wrapText="1"/>
    </xf>
    <xf numFmtId="0" fontId="48" fillId="0" borderId="15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1" fillId="0" borderId="12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top" wrapText="1"/>
    </xf>
    <xf numFmtId="0" fontId="51" fillId="0" borderId="14" xfId="0" applyFont="1" applyBorder="1" applyAlignment="1">
      <alignment horizontal="left" vertical="top" wrapText="1"/>
    </xf>
    <xf numFmtId="0" fontId="51" fillId="0" borderId="0" xfId="0" applyFont="1" applyAlignment="1">
      <alignment horizontal="left"/>
    </xf>
    <xf numFmtId="0" fontId="51" fillId="0" borderId="11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8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s="3" customFormat="1" ht="12" customHeight="1"/>
    <row r="2" s="3" customFormat="1" ht="15" hidden="1"/>
    <row r="3" s="3" customFormat="1" ht="15" hidden="1"/>
    <row r="4" s="3" customFormat="1" ht="15"/>
    <row r="5" spans="2:8" s="3" customFormat="1" ht="51.75" customHeight="1">
      <c r="B5" s="60" t="s">
        <v>78</v>
      </c>
      <c r="C5" s="61"/>
      <c r="D5" s="61"/>
      <c r="E5" s="61"/>
      <c r="F5" s="61"/>
      <c r="G5" s="61"/>
      <c r="H5" s="61"/>
    </row>
    <row r="6" s="3" customFormat="1" ht="10.5" customHeight="1"/>
    <row r="7" s="3" customFormat="1" ht="15" hidden="1"/>
    <row r="8" spans="2:8" s="3" customFormat="1" ht="226.5" customHeight="1">
      <c r="B8" s="62" t="s">
        <v>81</v>
      </c>
      <c r="C8" s="62"/>
      <c r="D8" s="62"/>
      <c r="E8" s="62"/>
      <c r="F8" s="62"/>
      <c r="G8" s="62"/>
      <c r="H8" s="62"/>
    </row>
    <row r="9" s="3" customFormat="1" ht="15"/>
    <row r="10" spans="1:8" s="3" customFormat="1" ht="152.25" customHeight="1">
      <c r="A10" s="9"/>
      <c r="B10" s="62" t="s">
        <v>93</v>
      </c>
      <c r="C10" s="62"/>
      <c r="D10" s="62"/>
      <c r="E10" s="62"/>
      <c r="F10" s="62"/>
      <c r="G10" s="62"/>
      <c r="H10" s="62"/>
    </row>
    <row r="11" s="3" customFormat="1" ht="15"/>
    <row r="12" s="3" customFormat="1" ht="15"/>
    <row r="13" spans="1:38" s="3" customFormat="1" ht="103.5" customHeight="1">
      <c r="A13" s="8"/>
      <c r="B13" s="62" t="s">
        <v>80</v>
      </c>
      <c r="C13" s="62"/>
      <c r="D13" s="62"/>
      <c r="E13" s="62"/>
      <c r="F13" s="62"/>
      <c r="G13" s="62"/>
      <c r="H13" s="62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view="pageBreakPreview" zoomScale="110" zoomScaleSheetLayoutView="110" zoomScalePageLayoutView="0" workbookViewId="0" topLeftCell="A1">
      <selection activeCell="B8" sqref="B8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s="3" customFormat="1" ht="15">
      <c r="C1" s="4"/>
    </row>
    <row r="2" spans="1:3" s="3" customFormat="1" ht="15">
      <c r="A2" s="67" t="s">
        <v>53</v>
      </c>
      <c r="B2" s="67"/>
      <c r="C2" s="67"/>
    </row>
    <row r="3" s="3" customFormat="1" ht="15"/>
    <row r="4" s="3" customFormat="1" ht="15"/>
    <row r="5" spans="1:3" s="3" customFormat="1" ht="15">
      <c r="A5" s="5" t="s">
        <v>0</v>
      </c>
      <c r="B5" s="5" t="s">
        <v>1</v>
      </c>
      <c r="C5" s="5" t="s">
        <v>2</v>
      </c>
    </row>
    <row r="6" spans="1:3" s="3" customFormat="1" ht="15">
      <c r="A6" s="13">
        <v>1</v>
      </c>
      <c r="B6" s="13">
        <v>2</v>
      </c>
      <c r="C6" s="13">
        <v>3</v>
      </c>
    </row>
    <row r="7" spans="1:3" s="3" customFormat="1" ht="30">
      <c r="A7" s="45" t="s">
        <v>3</v>
      </c>
      <c r="B7" s="7" t="s">
        <v>54</v>
      </c>
      <c r="C7" s="6" t="s">
        <v>82</v>
      </c>
    </row>
    <row r="8" spans="1:3" s="3" customFormat="1" ht="45">
      <c r="A8" s="56" t="s">
        <v>4</v>
      </c>
      <c r="B8" s="57" t="s">
        <v>79</v>
      </c>
      <c r="C8" s="58" t="s">
        <v>141</v>
      </c>
    </row>
    <row r="9" spans="1:3" s="3" customFormat="1" ht="30">
      <c r="A9" s="45" t="s">
        <v>5</v>
      </c>
      <c r="B9" s="7" t="s">
        <v>56</v>
      </c>
      <c r="C9" s="6" t="s">
        <v>142</v>
      </c>
    </row>
    <row r="10" spans="1:3" s="3" customFormat="1" ht="30">
      <c r="A10" s="45" t="s">
        <v>6</v>
      </c>
      <c r="B10" s="7" t="s">
        <v>57</v>
      </c>
      <c r="C10" s="7" t="s">
        <v>143</v>
      </c>
    </row>
    <row r="11" spans="1:3" s="3" customFormat="1" ht="75" customHeight="1">
      <c r="A11" s="56" t="s">
        <v>7</v>
      </c>
      <c r="B11" s="57" t="s">
        <v>55</v>
      </c>
      <c r="C11" s="59" t="s">
        <v>178</v>
      </c>
    </row>
    <row r="12" spans="1:3" s="3" customFormat="1" ht="15">
      <c r="A12" s="45" t="s">
        <v>8</v>
      </c>
      <c r="B12" s="7" t="s">
        <v>10</v>
      </c>
      <c r="C12" s="7" t="s">
        <v>143</v>
      </c>
    </row>
    <row r="13" spans="1:3" s="3" customFormat="1" ht="30" customHeight="1">
      <c r="A13" s="63" t="s">
        <v>9</v>
      </c>
      <c r="B13" s="65" t="s">
        <v>58</v>
      </c>
      <c r="C13" s="68" t="s">
        <v>92</v>
      </c>
    </row>
    <row r="14" spans="1:3" s="3" customFormat="1" ht="15">
      <c r="A14" s="64"/>
      <c r="B14" s="66"/>
      <c r="C14" s="69"/>
    </row>
    <row r="15" spans="1:3" s="3" customFormat="1" ht="63" customHeight="1">
      <c r="A15" s="64"/>
      <c r="B15" s="66"/>
      <c r="C15" s="70"/>
    </row>
    <row r="16" s="1" customFormat="1" ht="15"/>
  </sheetData>
  <sheetProtection/>
  <mergeCells count="4">
    <mergeCell ref="A13:A15"/>
    <mergeCell ref="B13:B15"/>
    <mergeCell ref="A2:C2"/>
    <mergeCell ref="C13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75" zoomScaleSheetLayoutView="75" zoomScalePageLayoutView="0" workbookViewId="0" topLeftCell="A1">
      <selection activeCell="E9" sqref="E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24.57421875" style="0" customWidth="1"/>
    <col min="6" max="6" width="33.421875" style="0" customWidth="1"/>
    <col min="7" max="7" width="17.00390625" style="0" customWidth="1"/>
    <col min="8" max="8" width="14.7109375" style="0" customWidth="1"/>
    <col min="9" max="9" width="16.421875" style="0" customWidth="1"/>
    <col min="10" max="10" width="16.57421875" style="0" customWidth="1"/>
    <col min="11" max="11" width="14.421875" style="0" customWidth="1"/>
    <col min="12" max="12" width="15.140625" style="0" customWidth="1"/>
    <col min="13" max="13" width="15.7109375" style="0" customWidth="1"/>
  </cols>
  <sheetData>
    <row r="3" spans="1:7" s="3" customFormat="1" ht="15">
      <c r="A3" s="67" t="s">
        <v>11</v>
      </c>
      <c r="B3" s="67"/>
      <c r="C3" s="67"/>
      <c r="D3" s="67"/>
      <c r="E3" s="67"/>
      <c r="F3" s="67"/>
      <c r="G3" s="67"/>
    </row>
    <row r="4" s="3" customFormat="1" ht="15"/>
    <row r="5" spans="1:12" s="3" customFormat="1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s="3" customFormat="1" ht="72" customHeight="1">
      <c r="A6" s="11" t="s">
        <v>0</v>
      </c>
      <c r="B6" s="12" t="s">
        <v>85</v>
      </c>
      <c r="C6" s="74" t="s">
        <v>13</v>
      </c>
      <c r="D6" s="74"/>
      <c r="E6" s="74" t="s">
        <v>15</v>
      </c>
      <c r="F6" s="74" t="s">
        <v>86</v>
      </c>
      <c r="G6" s="74" t="s">
        <v>87</v>
      </c>
      <c r="H6" s="74" t="s">
        <v>88</v>
      </c>
      <c r="I6" s="71" t="s">
        <v>89</v>
      </c>
      <c r="J6" s="72"/>
      <c r="K6" s="73"/>
      <c r="L6" s="74" t="s">
        <v>90</v>
      </c>
      <c r="M6" s="74" t="s">
        <v>91</v>
      </c>
    </row>
    <row r="7" spans="1:13" s="3" customFormat="1" ht="172.5" customHeight="1">
      <c r="A7" s="5"/>
      <c r="B7" s="5"/>
      <c r="C7" s="12" t="s">
        <v>12</v>
      </c>
      <c r="D7" s="12" t="s">
        <v>14</v>
      </c>
      <c r="E7" s="74"/>
      <c r="F7" s="74"/>
      <c r="G7" s="74"/>
      <c r="H7" s="74"/>
      <c r="I7" s="12" t="s">
        <v>59</v>
      </c>
      <c r="J7" s="12" t="s">
        <v>16</v>
      </c>
      <c r="K7" s="12" t="s">
        <v>60</v>
      </c>
      <c r="L7" s="74"/>
      <c r="M7" s="74"/>
    </row>
    <row r="8" spans="1:13" s="3" customFormat="1" ht="1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5">
        <v>13</v>
      </c>
    </row>
    <row r="9" spans="1:13" s="3" customFormat="1" ht="318.75">
      <c r="A9" s="2" t="s">
        <v>107</v>
      </c>
      <c r="B9" s="7" t="s">
        <v>143</v>
      </c>
      <c r="C9" s="7" t="s">
        <v>179</v>
      </c>
      <c r="D9" s="7" t="s">
        <v>179</v>
      </c>
      <c r="E9" s="16" t="s">
        <v>145</v>
      </c>
      <c r="F9" s="50" t="s">
        <v>146</v>
      </c>
      <c r="G9" s="7" t="s">
        <v>144</v>
      </c>
      <c r="H9" s="2" t="s">
        <v>83</v>
      </c>
      <c r="I9" s="49" t="s">
        <v>147</v>
      </c>
      <c r="J9" s="2" t="s">
        <v>83</v>
      </c>
      <c r="K9" s="2" t="s">
        <v>83</v>
      </c>
      <c r="L9" s="21" t="s">
        <v>131</v>
      </c>
      <c r="M9" s="21" t="s">
        <v>131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75" zoomScaleSheetLayoutView="75" zoomScalePageLayoutView="0" workbookViewId="0" topLeftCell="A7">
      <selection activeCell="D10" sqref="D10"/>
    </sheetView>
  </sheetViews>
  <sheetFormatPr defaultColWidth="9.140625" defaultRowHeight="15"/>
  <cols>
    <col min="1" max="1" width="5.8515625" style="0" customWidth="1"/>
    <col min="2" max="2" width="14.57421875" style="0" customWidth="1"/>
    <col min="3" max="3" width="26.140625" style="0" customWidth="1"/>
    <col min="4" max="4" width="111.140625" style="0" customWidth="1"/>
    <col min="5" max="5" width="15.57421875" style="0" customWidth="1"/>
    <col min="6" max="6" width="16.00390625" style="0" customWidth="1"/>
    <col min="7" max="7" width="16.140625" style="0" customWidth="1"/>
    <col min="8" max="8" width="37.57421875" style="0" customWidth="1"/>
  </cols>
  <sheetData>
    <row r="3" spans="1:8" s="3" customFormat="1" ht="15">
      <c r="A3" s="67" t="s">
        <v>17</v>
      </c>
      <c r="B3" s="67"/>
      <c r="C3" s="67"/>
      <c r="D3" s="67"/>
      <c r="E3" s="67"/>
      <c r="F3" s="67"/>
      <c r="G3" s="67"/>
      <c r="H3" s="67"/>
    </row>
    <row r="4" s="3" customFormat="1" ht="15"/>
    <row r="5" s="3" customFormat="1" ht="15"/>
    <row r="6" spans="1:8" s="3" customFormat="1" ht="127.5" customHeight="1">
      <c r="A6" s="17" t="s">
        <v>18</v>
      </c>
      <c r="B6" s="18" t="s">
        <v>19</v>
      </c>
      <c r="C6" s="18" t="s">
        <v>20</v>
      </c>
      <c r="D6" s="18" t="s">
        <v>21</v>
      </c>
      <c r="E6" s="18" t="s">
        <v>22</v>
      </c>
      <c r="F6" s="18" t="s">
        <v>23</v>
      </c>
      <c r="G6" s="18" t="s">
        <v>24</v>
      </c>
      <c r="H6" s="18" t="s">
        <v>61</v>
      </c>
    </row>
    <row r="7" spans="1:8" s="3" customFormat="1" ht="1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</row>
    <row r="8" spans="1:8" s="3" customFormat="1" ht="15">
      <c r="A8" s="75" t="s">
        <v>143</v>
      </c>
      <c r="B8" s="76"/>
      <c r="C8" s="76"/>
      <c r="D8" s="76"/>
      <c r="E8" s="76"/>
      <c r="F8" s="76"/>
      <c r="G8" s="76"/>
      <c r="H8" s="77"/>
    </row>
    <row r="9" spans="1:8" s="3" customFormat="1" ht="248.25" customHeight="1">
      <c r="A9" s="80">
        <v>1</v>
      </c>
      <c r="B9" s="78" t="s">
        <v>173</v>
      </c>
      <c r="C9" s="16" t="s">
        <v>96</v>
      </c>
      <c r="D9" s="21" t="s">
        <v>111</v>
      </c>
      <c r="E9" s="20" t="s">
        <v>97</v>
      </c>
      <c r="F9" s="16" t="s">
        <v>94</v>
      </c>
      <c r="G9" s="16" t="s">
        <v>95</v>
      </c>
      <c r="H9" s="16" t="s">
        <v>109</v>
      </c>
    </row>
    <row r="10" spans="1:8" s="3" customFormat="1" ht="324.75" customHeight="1">
      <c r="A10" s="81"/>
      <c r="B10" s="79"/>
      <c r="C10" s="19" t="s">
        <v>110</v>
      </c>
      <c r="D10" s="21" t="s">
        <v>132</v>
      </c>
      <c r="E10" s="20" t="s">
        <v>97</v>
      </c>
      <c r="F10" s="16" t="s">
        <v>94</v>
      </c>
      <c r="G10" s="16" t="s">
        <v>95</v>
      </c>
      <c r="H10" s="7" t="s">
        <v>109</v>
      </c>
    </row>
  </sheetData>
  <sheetProtection/>
  <mergeCells count="4">
    <mergeCell ref="A3:H3"/>
    <mergeCell ref="A8:H8"/>
    <mergeCell ref="B9:B10"/>
    <mergeCell ref="A9:A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="90" zoomScaleSheetLayoutView="90" zoomScalePageLayoutView="0" workbookViewId="0" topLeftCell="A1">
      <selection activeCell="D10" sqref="D10"/>
    </sheetView>
  </sheetViews>
  <sheetFormatPr defaultColWidth="9.140625" defaultRowHeight="15"/>
  <cols>
    <col min="2" max="2" width="15.7109375" style="0" customWidth="1"/>
    <col min="3" max="3" width="30.8515625" style="0" customWidth="1"/>
    <col min="4" max="4" width="23.28125" style="0" customWidth="1"/>
    <col min="5" max="5" width="22.7109375" style="0" customWidth="1"/>
    <col min="6" max="6" width="44.8515625" style="0" customWidth="1"/>
    <col min="7" max="7" width="15.28125" style="0" customWidth="1"/>
    <col min="8" max="8" width="18.57421875" style="0" customWidth="1"/>
  </cols>
  <sheetData>
    <row r="3" s="82" customFormat="1" ht="12.75">
      <c r="A3" s="82" t="s">
        <v>25</v>
      </c>
    </row>
    <row r="4" s="26" customFormat="1" ht="12.75"/>
    <row r="5" s="26" customFormat="1" ht="12.75"/>
    <row r="6" spans="1:8" s="26" customFormat="1" ht="106.5" customHeight="1">
      <c r="A6" s="17" t="s">
        <v>18</v>
      </c>
      <c r="B6" s="18" t="s">
        <v>26</v>
      </c>
      <c r="C6" s="18" t="s">
        <v>27</v>
      </c>
      <c r="D6" s="18" t="s">
        <v>28</v>
      </c>
      <c r="E6" s="18" t="s">
        <v>62</v>
      </c>
      <c r="F6" s="18" t="s">
        <v>29</v>
      </c>
      <c r="G6" s="18" t="s">
        <v>30</v>
      </c>
      <c r="H6" s="18" t="s">
        <v>51</v>
      </c>
    </row>
    <row r="7" spans="1:8" s="26" customFormat="1" ht="12.7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8" s="26" customFormat="1" ht="12.75">
      <c r="A8" s="83" t="s">
        <v>143</v>
      </c>
      <c r="B8" s="84"/>
      <c r="C8" s="84"/>
      <c r="D8" s="84"/>
      <c r="E8" s="84"/>
      <c r="F8" s="84"/>
      <c r="G8" s="84"/>
      <c r="H8" s="85"/>
    </row>
    <row r="9" spans="1:8" s="26" customFormat="1" ht="139.5" customHeight="1">
      <c r="A9" s="17">
        <v>1</v>
      </c>
      <c r="B9" s="21" t="s">
        <v>98</v>
      </c>
      <c r="C9" s="21" t="s">
        <v>98</v>
      </c>
      <c r="D9" s="21" t="s">
        <v>99</v>
      </c>
      <c r="E9" s="20" t="s">
        <v>84</v>
      </c>
      <c r="F9" s="21" t="s">
        <v>148</v>
      </c>
      <c r="G9" s="25"/>
      <c r="H9" s="25"/>
    </row>
    <row r="10" spans="1:8" s="26" customFormat="1" ht="195" customHeight="1">
      <c r="A10" s="17">
        <v>2</v>
      </c>
      <c r="B10" s="21" t="s">
        <v>102</v>
      </c>
      <c r="C10" s="16" t="s">
        <v>96</v>
      </c>
      <c r="D10" s="21" t="s">
        <v>100</v>
      </c>
      <c r="E10" s="20" t="s">
        <v>84</v>
      </c>
      <c r="F10" s="21" t="s">
        <v>103</v>
      </c>
      <c r="G10" s="22" t="s">
        <v>83</v>
      </c>
      <c r="H10" s="22" t="s">
        <v>83</v>
      </c>
    </row>
    <row r="11" spans="1:8" s="26" customFormat="1" ht="66" customHeight="1">
      <c r="A11" s="80">
        <v>3</v>
      </c>
      <c r="B11" s="86" t="s">
        <v>133</v>
      </c>
      <c r="C11" s="16" t="s">
        <v>135</v>
      </c>
      <c r="D11" s="21" t="s">
        <v>100</v>
      </c>
      <c r="E11" s="20" t="s">
        <v>84</v>
      </c>
      <c r="F11" s="21" t="s">
        <v>137</v>
      </c>
      <c r="G11" s="22" t="s">
        <v>83</v>
      </c>
      <c r="H11" s="22" t="s">
        <v>83</v>
      </c>
    </row>
    <row r="12" spans="1:8" s="26" customFormat="1" ht="65.25" customHeight="1">
      <c r="A12" s="81"/>
      <c r="B12" s="87"/>
      <c r="C12" s="16" t="s">
        <v>134</v>
      </c>
      <c r="D12" s="21" t="s">
        <v>100</v>
      </c>
      <c r="E12" s="20" t="s">
        <v>84</v>
      </c>
      <c r="F12" s="21" t="s">
        <v>136</v>
      </c>
      <c r="G12" s="22" t="s">
        <v>83</v>
      </c>
      <c r="H12" s="22" t="s">
        <v>83</v>
      </c>
    </row>
    <row r="13" spans="1:8" s="26" customFormat="1" ht="192" customHeight="1">
      <c r="A13" s="17">
        <v>4</v>
      </c>
      <c r="B13" s="16" t="s">
        <v>104</v>
      </c>
      <c r="C13" s="16" t="s">
        <v>105</v>
      </c>
      <c r="D13" s="21" t="s">
        <v>117</v>
      </c>
      <c r="E13" s="21" t="s">
        <v>112</v>
      </c>
      <c r="F13" s="16" t="s">
        <v>113</v>
      </c>
      <c r="G13" s="22" t="s">
        <v>83</v>
      </c>
      <c r="H13" s="22" t="s">
        <v>83</v>
      </c>
    </row>
    <row r="14" spans="1:8" s="26" customFormat="1" ht="137.25" customHeight="1">
      <c r="A14" s="17">
        <v>5</v>
      </c>
      <c r="B14" s="16" t="s">
        <v>149</v>
      </c>
      <c r="C14" s="16" t="s">
        <v>150</v>
      </c>
      <c r="D14" s="21" t="s">
        <v>151</v>
      </c>
      <c r="E14" s="21" t="s">
        <v>114</v>
      </c>
      <c r="F14" s="51" t="s">
        <v>115</v>
      </c>
      <c r="G14" s="22" t="s">
        <v>83</v>
      </c>
      <c r="H14" s="22" t="s">
        <v>83</v>
      </c>
    </row>
    <row r="15" spans="1:8" s="26" customFormat="1" ht="171" customHeight="1">
      <c r="A15" s="46">
        <v>6</v>
      </c>
      <c r="B15" s="53" t="s">
        <v>152</v>
      </c>
      <c r="C15" s="53" t="s">
        <v>154</v>
      </c>
      <c r="D15" s="47" t="s">
        <v>116</v>
      </c>
      <c r="E15" s="54" t="s">
        <v>84</v>
      </c>
      <c r="F15" s="52" t="s">
        <v>156</v>
      </c>
      <c r="G15" s="48" t="s">
        <v>83</v>
      </c>
      <c r="H15" s="48" t="s">
        <v>83</v>
      </c>
    </row>
    <row r="16" spans="1:8" s="26" customFormat="1" ht="171" customHeight="1">
      <c r="A16" s="46">
        <v>7</v>
      </c>
      <c r="B16" s="53" t="s">
        <v>153</v>
      </c>
      <c r="C16" s="53" t="s">
        <v>155</v>
      </c>
      <c r="D16" s="47" t="s">
        <v>116</v>
      </c>
      <c r="E16" s="54" t="s">
        <v>84</v>
      </c>
      <c r="F16" s="55" t="s">
        <v>156</v>
      </c>
      <c r="G16" s="48" t="s">
        <v>83</v>
      </c>
      <c r="H16" s="48" t="s">
        <v>83</v>
      </c>
    </row>
  </sheetData>
  <sheetProtection/>
  <mergeCells count="4">
    <mergeCell ref="A3:IV3"/>
    <mergeCell ref="A8:H8"/>
    <mergeCell ref="A11:A12"/>
    <mergeCell ref="B11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4"/>
  <legacyDrawing r:id="rId3"/>
  <oleObjects>
    <oleObject progId="Document" dvAspect="DVASPECT_ICON" shapeId="313345" r:id="rId1"/>
    <oleObject progId="Document" dvAspect="DVASPECT_ICON" shapeId="37224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zoomScale="75" zoomScaleSheetLayoutView="75" zoomScalePageLayoutView="0" workbookViewId="0" topLeftCell="A4">
      <selection activeCell="G10" sqref="G10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89" customFormat="1" ht="15">
      <c r="A3" s="88" t="s">
        <v>31</v>
      </c>
    </row>
    <row r="4" s="3" customFormat="1" ht="15"/>
    <row r="5" s="3" customFormat="1" ht="15"/>
    <row r="6" spans="1:9" s="3" customFormat="1" ht="90">
      <c r="A6" s="23" t="s">
        <v>32</v>
      </c>
      <c r="B6" s="23" t="s">
        <v>52</v>
      </c>
      <c r="C6" s="23" t="s">
        <v>33</v>
      </c>
      <c r="D6" s="23" t="s">
        <v>34</v>
      </c>
      <c r="E6" s="23" t="s">
        <v>35</v>
      </c>
      <c r="F6" s="23" t="s">
        <v>63</v>
      </c>
      <c r="G6" s="23" t="s">
        <v>36</v>
      </c>
      <c r="H6" s="23" t="s">
        <v>64</v>
      </c>
      <c r="I6" s="23" t="s">
        <v>65</v>
      </c>
    </row>
    <row r="7" spans="1:9" s="3" customFormat="1" ht="1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</row>
    <row r="8" spans="1:9" s="3" customFormat="1" ht="15">
      <c r="A8" s="90" t="str">
        <f>'Раздел 4'!$A$8</f>
        <v>Предоставление выписки из похозяйственной книги</v>
      </c>
      <c r="B8" s="91"/>
      <c r="C8" s="91"/>
      <c r="D8" s="91"/>
      <c r="E8" s="91"/>
      <c r="F8" s="91"/>
      <c r="G8" s="91"/>
      <c r="H8" s="91"/>
      <c r="I8" s="92"/>
    </row>
    <row r="9" spans="1:9" s="33" customFormat="1" ht="240">
      <c r="A9" s="29" t="s">
        <v>101</v>
      </c>
      <c r="B9" s="34" t="s">
        <v>118</v>
      </c>
      <c r="C9" s="30" t="s">
        <v>119</v>
      </c>
      <c r="D9" s="30" t="s">
        <v>120</v>
      </c>
      <c r="E9" s="30" t="s">
        <v>121</v>
      </c>
      <c r="F9" s="31" t="s">
        <v>83</v>
      </c>
      <c r="G9" s="32" t="s">
        <v>174</v>
      </c>
      <c r="H9" s="31" t="s">
        <v>83</v>
      </c>
      <c r="I9" s="31" t="s">
        <v>83</v>
      </c>
    </row>
    <row r="10" spans="1:9" s="33" customFormat="1" ht="285">
      <c r="A10" s="29" t="s">
        <v>101</v>
      </c>
      <c r="B10" s="35" t="s">
        <v>122</v>
      </c>
      <c r="C10" s="30" t="s">
        <v>138</v>
      </c>
      <c r="D10" s="36" t="s">
        <v>120</v>
      </c>
      <c r="E10" s="30" t="s">
        <v>123</v>
      </c>
      <c r="F10" s="31" t="s">
        <v>83</v>
      </c>
      <c r="G10" s="32" t="s">
        <v>174</v>
      </c>
      <c r="H10" s="31" t="s">
        <v>83</v>
      </c>
      <c r="I10" s="31" t="s">
        <v>83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="110" zoomScaleSheetLayoutView="110" zoomScalePageLayoutView="0" workbookViewId="0" topLeftCell="A4">
      <selection activeCell="E30" sqref="E30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3.8515625" style="0" customWidth="1"/>
    <col min="4" max="4" width="17.421875" style="0" customWidth="1"/>
    <col min="5" max="5" width="18.7109375" style="0" customWidth="1"/>
    <col min="6" max="6" width="17.8515625" style="0" customWidth="1"/>
    <col min="7" max="7" width="22.7109375" style="0" customWidth="1"/>
    <col min="8" max="8" width="14.00390625" style="0" customWidth="1"/>
    <col min="9" max="9" width="15.140625" style="0" customWidth="1"/>
  </cols>
  <sheetData>
    <row r="3" s="89" customFormat="1" ht="15">
      <c r="A3" s="88" t="s">
        <v>37</v>
      </c>
    </row>
    <row r="4" s="3" customFormat="1" ht="15"/>
    <row r="5" s="3" customFormat="1" ht="15"/>
    <row r="6" spans="1:9" s="3" customFormat="1" ht="61.5" customHeight="1">
      <c r="A6" s="80" t="s">
        <v>0</v>
      </c>
      <c r="B6" s="78" t="s">
        <v>38</v>
      </c>
      <c r="C6" s="78" t="s">
        <v>39</v>
      </c>
      <c r="D6" s="78" t="s">
        <v>66</v>
      </c>
      <c r="E6" s="78" t="s">
        <v>67</v>
      </c>
      <c r="F6" s="78" t="s">
        <v>68</v>
      </c>
      <c r="G6" s="78" t="s">
        <v>69</v>
      </c>
      <c r="H6" s="93" t="s">
        <v>70</v>
      </c>
      <c r="I6" s="94"/>
    </row>
    <row r="7" spans="1:9" s="3" customFormat="1" ht="21.75" customHeight="1">
      <c r="A7" s="81"/>
      <c r="B7" s="79"/>
      <c r="C7" s="79"/>
      <c r="D7" s="79"/>
      <c r="E7" s="79"/>
      <c r="F7" s="79"/>
      <c r="G7" s="79"/>
      <c r="H7" s="17" t="s">
        <v>40</v>
      </c>
      <c r="I7" s="17" t="s">
        <v>41</v>
      </c>
    </row>
    <row r="8" spans="1:9" s="3" customFormat="1" ht="1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</row>
    <row r="9" spans="1:9" s="3" customFormat="1" ht="15">
      <c r="A9" s="83" t="s">
        <v>143</v>
      </c>
      <c r="B9" s="84"/>
      <c r="C9" s="84"/>
      <c r="D9" s="84"/>
      <c r="E9" s="84"/>
      <c r="F9" s="84"/>
      <c r="G9" s="84"/>
      <c r="H9" s="84"/>
      <c r="I9" s="85"/>
    </row>
    <row r="10" spans="1:9" s="3" customFormat="1" ht="78.75" customHeight="1">
      <c r="A10" s="80">
        <v>1</v>
      </c>
      <c r="B10" s="95" t="s">
        <v>159</v>
      </c>
      <c r="C10" s="95" t="s">
        <v>157</v>
      </c>
      <c r="D10" s="78" t="s">
        <v>129</v>
      </c>
      <c r="E10" s="78" t="s">
        <v>83</v>
      </c>
      <c r="F10" s="78" t="s">
        <v>83</v>
      </c>
      <c r="G10" s="95" t="s">
        <v>108</v>
      </c>
      <c r="H10" s="78" t="s">
        <v>83</v>
      </c>
      <c r="I10" s="78" t="s">
        <v>83</v>
      </c>
    </row>
    <row r="11" spans="1:9" s="3" customFormat="1" ht="15.75" customHeight="1">
      <c r="A11" s="81"/>
      <c r="B11" s="96"/>
      <c r="C11" s="96"/>
      <c r="D11" s="79"/>
      <c r="E11" s="79"/>
      <c r="F11" s="79"/>
      <c r="G11" s="96"/>
      <c r="H11" s="79"/>
      <c r="I11" s="79"/>
    </row>
    <row r="12" spans="1:9" s="3" customFormat="1" ht="106.5" customHeight="1">
      <c r="A12" s="17">
        <v>2</v>
      </c>
      <c r="B12" s="16" t="s">
        <v>158</v>
      </c>
      <c r="C12" s="21" t="s">
        <v>139</v>
      </c>
      <c r="D12" s="18" t="s">
        <v>130</v>
      </c>
      <c r="E12" s="18" t="s">
        <v>106</v>
      </c>
      <c r="F12" s="18" t="s">
        <v>83</v>
      </c>
      <c r="G12" s="21" t="s">
        <v>108</v>
      </c>
      <c r="H12" s="18" t="s">
        <v>83</v>
      </c>
      <c r="I12" s="18" t="s">
        <v>83</v>
      </c>
    </row>
  </sheetData>
  <sheetProtection/>
  <mergeCells count="19">
    <mergeCell ref="D6:D7"/>
    <mergeCell ref="E6:E7"/>
    <mergeCell ref="A10:A11"/>
    <mergeCell ref="F6:F7"/>
    <mergeCell ref="G6:G7"/>
    <mergeCell ref="A9:I9"/>
    <mergeCell ref="G10:G11"/>
    <mergeCell ref="H10:H11"/>
    <mergeCell ref="I10:I11"/>
    <mergeCell ref="A3:IV3"/>
    <mergeCell ref="H6:I6"/>
    <mergeCell ref="A6:A7"/>
    <mergeCell ref="B6:B7"/>
    <mergeCell ref="C6:C7"/>
    <mergeCell ref="B10:B11"/>
    <mergeCell ref="C10:C11"/>
    <mergeCell ref="D10:D11"/>
    <mergeCell ref="E10:E11"/>
    <mergeCell ref="F10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3"/>
  <legacyDrawing r:id="rId2"/>
  <oleObjects>
    <oleObject progId="Document" dvAspect="DVASPECT_ICON" shapeId="677851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8"/>
  <sheetViews>
    <sheetView view="pageBreakPreview" zoomScaleSheetLayoutView="100" zoomScalePageLayoutView="0" workbookViewId="0" topLeftCell="A7">
      <selection activeCell="C10" sqref="C10"/>
    </sheetView>
  </sheetViews>
  <sheetFormatPr defaultColWidth="9.140625" defaultRowHeight="15"/>
  <cols>
    <col min="1" max="1" width="5.8515625" style="0" customWidth="1"/>
    <col min="2" max="2" width="23.00390625" style="0" customWidth="1"/>
    <col min="3" max="3" width="90.57421875" style="0" customWidth="1"/>
    <col min="4" max="4" width="15.00390625" style="0" customWidth="1"/>
    <col min="5" max="5" width="14.8515625" style="0" customWidth="1"/>
    <col min="6" max="6" width="13.00390625" style="0" customWidth="1"/>
    <col min="7" max="7" width="15.140625" style="0" customWidth="1"/>
  </cols>
  <sheetData>
    <row r="3" s="97" customFormat="1" ht="12.75">
      <c r="A3" s="82" t="s">
        <v>42</v>
      </c>
    </row>
    <row r="4" s="26" customFormat="1" ht="12.75"/>
    <row r="5" s="26" customFormat="1" ht="12.75"/>
    <row r="6" spans="1:7" s="26" customFormat="1" ht="94.5" customHeight="1">
      <c r="A6" s="17" t="s">
        <v>43</v>
      </c>
      <c r="B6" s="18" t="s">
        <v>45</v>
      </c>
      <c r="C6" s="18" t="s">
        <v>44</v>
      </c>
      <c r="D6" s="18" t="s">
        <v>71</v>
      </c>
      <c r="E6" s="18" t="s">
        <v>72</v>
      </c>
      <c r="F6" s="18" t="s">
        <v>46</v>
      </c>
      <c r="G6" s="18" t="s">
        <v>73</v>
      </c>
    </row>
    <row r="7" spans="1:7" s="26" customFormat="1" ht="12.7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</row>
    <row r="8" spans="1:7" s="26" customFormat="1" ht="12.75">
      <c r="A8" s="83" t="s">
        <v>143</v>
      </c>
      <c r="B8" s="98"/>
      <c r="C8" s="98"/>
      <c r="D8" s="98"/>
      <c r="E8" s="98"/>
      <c r="F8" s="98"/>
      <c r="G8" s="99"/>
    </row>
    <row r="9" spans="1:7" s="26" customFormat="1" ht="12.75">
      <c r="A9" s="83" t="s">
        <v>160</v>
      </c>
      <c r="B9" s="84"/>
      <c r="C9" s="84"/>
      <c r="D9" s="84"/>
      <c r="E9" s="84"/>
      <c r="F9" s="84"/>
      <c r="G9" s="85"/>
    </row>
    <row r="10" spans="1:7" s="26" customFormat="1" ht="244.5" customHeight="1">
      <c r="A10" s="38">
        <v>1</v>
      </c>
      <c r="B10" s="16" t="s">
        <v>160</v>
      </c>
      <c r="C10" s="19" t="s">
        <v>163</v>
      </c>
      <c r="D10" s="20" t="s">
        <v>161</v>
      </c>
      <c r="E10" s="16" t="s">
        <v>140</v>
      </c>
      <c r="F10" s="22" t="s">
        <v>83</v>
      </c>
      <c r="G10" s="22" t="s">
        <v>106</v>
      </c>
    </row>
    <row r="11" spans="1:7" s="26" customFormat="1" ht="12.75">
      <c r="A11" s="83" t="s">
        <v>172</v>
      </c>
      <c r="B11" s="84"/>
      <c r="C11" s="84"/>
      <c r="D11" s="84"/>
      <c r="E11" s="84"/>
      <c r="F11" s="84"/>
      <c r="G11" s="85"/>
    </row>
    <row r="12" spans="1:7" s="26" customFormat="1" ht="69.75" customHeight="1">
      <c r="A12" s="38">
        <v>2</v>
      </c>
      <c r="B12" s="16" t="s">
        <v>162</v>
      </c>
      <c r="C12" s="16" t="s">
        <v>167</v>
      </c>
      <c r="D12" s="16" t="s">
        <v>175</v>
      </c>
      <c r="E12" s="16" t="s">
        <v>140</v>
      </c>
      <c r="F12" s="22" t="s">
        <v>83</v>
      </c>
      <c r="G12" s="22" t="s">
        <v>83</v>
      </c>
    </row>
    <row r="13" spans="1:7" s="26" customFormat="1" ht="12.75">
      <c r="A13" s="83" t="s">
        <v>171</v>
      </c>
      <c r="B13" s="84"/>
      <c r="C13" s="84"/>
      <c r="D13" s="84"/>
      <c r="E13" s="84"/>
      <c r="F13" s="84"/>
      <c r="G13" s="85"/>
    </row>
    <row r="14" spans="1:7" s="26" customFormat="1" ht="180.75" customHeight="1">
      <c r="A14" s="38">
        <v>3</v>
      </c>
      <c r="B14" s="19" t="s">
        <v>164</v>
      </c>
      <c r="C14" s="19" t="s">
        <v>165</v>
      </c>
      <c r="D14" s="16" t="s">
        <v>174</v>
      </c>
      <c r="E14" s="16" t="s">
        <v>140</v>
      </c>
      <c r="F14" s="22" t="s">
        <v>83</v>
      </c>
      <c r="G14" s="22" t="s">
        <v>83</v>
      </c>
    </row>
    <row r="15" spans="1:7" s="26" customFormat="1" ht="12.75">
      <c r="A15" s="83" t="s">
        <v>166</v>
      </c>
      <c r="B15" s="84"/>
      <c r="C15" s="84"/>
      <c r="D15" s="84"/>
      <c r="E15" s="84"/>
      <c r="F15" s="84"/>
      <c r="G15" s="85"/>
    </row>
    <row r="16" spans="1:7" s="26" customFormat="1" ht="133.5" customHeight="1">
      <c r="A16" s="38">
        <v>4</v>
      </c>
      <c r="B16" s="16" t="s">
        <v>166</v>
      </c>
      <c r="C16" s="16" t="s">
        <v>168</v>
      </c>
      <c r="D16" s="16" t="s">
        <v>176</v>
      </c>
      <c r="E16" s="16" t="s">
        <v>140</v>
      </c>
      <c r="F16" s="22" t="s">
        <v>83</v>
      </c>
      <c r="G16" s="22" t="s">
        <v>83</v>
      </c>
    </row>
    <row r="17" spans="1:7" s="26" customFormat="1" ht="12.75">
      <c r="A17" s="83" t="s">
        <v>169</v>
      </c>
      <c r="B17" s="84"/>
      <c r="C17" s="84"/>
      <c r="D17" s="84"/>
      <c r="E17" s="84"/>
      <c r="F17" s="84"/>
      <c r="G17" s="85"/>
    </row>
    <row r="18" spans="1:7" s="26" customFormat="1" ht="206.25" customHeight="1">
      <c r="A18" s="38">
        <v>5</v>
      </c>
      <c r="B18" s="16" t="s">
        <v>169</v>
      </c>
      <c r="C18" s="19" t="s">
        <v>170</v>
      </c>
      <c r="D18" s="16" t="s">
        <v>176</v>
      </c>
      <c r="E18" s="16" t="s">
        <v>140</v>
      </c>
      <c r="F18" s="22" t="s">
        <v>83</v>
      </c>
      <c r="G18" s="22" t="s">
        <v>83</v>
      </c>
    </row>
  </sheetData>
  <sheetProtection/>
  <mergeCells count="7">
    <mergeCell ref="A3:IV3"/>
    <mergeCell ref="A8:G8"/>
    <mergeCell ref="A9:G9"/>
    <mergeCell ref="A17:G17"/>
    <mergeCell ref="A11:G11"/>
    <mergeCell ref="A15:G15"/>
    <mergeCell ref="A13:G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3"/>
  <legacyDrawing r:id="rId2"/>
  <oleObjects>
    <oleObject progId="Document" dvAspect="DVASPECT_ICON" shapeId="674558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tabSelected="1" view="pageBreakPreview" zoomScale="90" zoomScaleSheetLayoutView="90" zoomScalePageLayoutView="0" workbookViewId="0" topLeftCell="A1">
      <selection activeCell="D9" sqref="D9"/>
    </sheetView>
  </sheetViews>
  <sheetFormatPr defaultColWidth="9.140625" defaultRowHeight="15"/>
  <cols>
    <col min="2" max="2" width="27.7109375" style="0" customWidth="1"/>
    <col min="3" max="4" width="18.8515625" style="0" customWidth="1"/>
    <col min="5" max="5" width="22.421875" style="0" customWidth="1"/>
    <col min="6" max="6" width="18.8515625" style="0" customWidth="1"/>
    <col min="7" max="7" width="20.140625" style="0" customWidth="1"/>
    <col min="8" max="8" width="26.7109375" style="0" customWidth="1"/>
  </cols>
  <sheetData>
    <row r="3" spans="1:5" s="39" customFormat="1" ht="15">
      <c r="A3" s="100" t="s">
        <v>47</v>
      </c>
      <c r="B3" s="100"/>
      <c r="C3" s="100"/>
      <c r="D3" s="100"/>
      <c r="E3" s="100"/>
    </row>
    <row r="4" s="33" customFormat="1" ht="15"/>
    <row r="5" s="33" customFormat="1" ht="15"/>
    <row r="6" spans="1:8" s="33" customFormat="1" ht="157.5" customHeight="1">
      <c r="A6" s="40" t="s">
        <v>43</v>
      </c>
      <c r="B6" s="41" t="s">
        <v>48</v>
      </c>
      <c r="C6" s="41" t="s">
        <v>74</v>
      </c>
      <c r="D6" s="41" t="s">
        <v>75</v>
      </c>
      <c r="E6" s="41" t="s">
        <v>76</v>
      </c>
      <c r="F6" s="44" t="s">
        <v>77</v>
      </c>
      <c r="G6" s="41" t="s">
        <v>49</v>
      </c>
      <c r="H6" s="41" t="s">
        <v>50</v>
      </c>
    </row>
    <row r="7" spans="1:8" s="33" customFormat="1" ht="1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</row>
    <row r="8" spans="1:8" s="33" customFormat="1" ht="15">
      <c r="A8" s="101" t="s">
        <v>143</v>
      </c>
      <c r="B8" s="102"/>
      <c r="C8" s="102"/>
      <c r="D8" s="102"/>
      <c r="E8" s="102"/>
      <c r="F8" s="102"/>
      <c r="G8" s="102"/>
      <c r="H8" s="103"/>
    </row>
    <row r="9" spans="1:8" s="33" customFormat="1" ht="245.25" customHeight="1">
      <c r="A9" s="40">
        <v>1</v>
      </c>
      <c r="B9" s="43" t="s">
        <v>125</v>
      </c>
      <c r="C9" s="21" t="s">
        <v>177</v>
      </c>
      <c r="D9" s="21" t="s">
        <v>126</v>
      </c>
      <c r="E9" s="21" t="s">
        <v>124</v>
      </c>
      <c r="F9" s="21" t="s">
        <v>84</v>
      </c>
      <c r="G9" s="21" t="s">
        <v>127</v>
      </c>
      <c r="H9" s="30" t="s">
        <v>128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2018-09-04T08:13:02Z</dcterms:modified>
  <cp:category/>
  <cp:version/>
  <cp:contentType/>
  <cp:contentStatus/>
</cp:coreProperties>
</file>