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6" windowHeight="9408" activeTab="0"/>
  </bookViews>
  <sheets>
    <sheet name="Лист1" sheetId="1" r:id="rId1"/>
    <sheet name="hidden" sheetId="2" state="hidden" r:id="rId2"/>
    <sheet name="Раздел" sheetId="3" state="hidden" r:id="rId3"/>
  </sheets>
  <definedNames>
    <definedName name="Name">#REF!</definedName>
    <definedName name="Phone">#REF!</definedName>
    <definedName name="QuarterName">#REF!</definedName>
    <definedName name="Year">#REF!</definedName>
    <definedName name="ЗаголовокТаблицы">#REF!</definedName>
    <definedName name="Заголовочные">#REF!</definedName>
    <definedName name="Заключительные">#REF!</definedName>
    <definedName name="Р1">#REF!</definedName>
    <definedName name="Р10">#REF!</definedName>
    <definedName name="Р11">#REF!</definedName>
    <definedName name="Р12">#REF!</definedName>
    <definedName name="Р13">#REF!</definedName>
    <definedName name="Р14">#REF!</definedName>
    <definedName name="Р15">#REF!</definedName>
    <definedName name="Р16">#REF!</definedName>
    <definedName name="Р17">#REF!</definedName>
    <definedName name="Р18">#REF!</definedName>
    <definedName name="Р19">#REF!</definedName>
    <definedName name="Р2">#REF!</definedName>
    <definedName name="Р20">#REF!</definedName>
    <definedName name="Р21">#REF!</definedName>
    <definedName name="Р22">#REF!</definedName>
    <definedName name="Р23">#REF!</definedName>
    <definedName name="Р24">#REF!</definedName>
    <definedName name="Р25">#REF!</definedName>
    <definedName name="Р26">#REF!</definedName>
    <definedName name="Р27">#REF!</definedName>
    <definedName name="Р28">#REF!</definedName>
    <definedName name="Р29">#REF!</definedName>
    <definedName name="Р3">#REF!</definedName>
    <definedName name="Р30">#REF!</definedName>
    <definedName name="Р31">#REF!</definedName>
    <definedName name="Р32">#REF!</definedName>
    <definedName name="Р4">#REF!</definedName>
    <definedName name="Р5">#REF!</definedName>
    <definedName name="Р6">#REF!</definedName>
    <definedName name="Р7">#REF!</definedName>
    <definedName name="Р8">#REF!</definedName>
    <definedName name="Р9">#REF!</definedName>
    <definedName name="Раздел">#REF!</definedName>
    <definedName name="Таблица">#REF!</definedName>
    <definedName name="ТелоТаблицы">#REF!</definedName>
    <definedName name="Форма">#REF!</definedName>
  </definedNames>
  <calcPr fullCalcOnLoad="1"/>
</workbook>
</file>

<file path=xl/sharedStrings.xml><?xml version="1.0" encoding="utf-8"?>
<sst xmlns="http://schemas.openxmlformats.org/spreadsheetml/2006/main" count="73" uniqueCount="62">
  <si>
    <t>Наименование муниципального образования</t>
  </si>
  <si>
    <t>юридичские лица, кол-во</t>
  </si>
  <si>
    <t>физические лица, кол-во</t>
  </si>
  <si>
    <t>индивидуальные предприниматели, кол-во</t>
  </si>
  <si>
    <t>Всего фактически рассмотрено</t>
  </si>
  <si>
    <t>НДФЛ</t>
  </si>
  <si>
    <t>налог на прибыль</t>
  </si>
  <si>
    <t>налог на имущество организаций</t>
  </si>
  <si>
    <t>ЕНВД</t>
  </si>
  <si>
    <t>УСН</t>
  </si>
  <si>
    <t>ЕСХН</t>
  </si>
  <si>
    <t>земельный налог с физ.лиц</t>
  </si>
  <si>
    <t>аренда земли</t>
  </si>
  <si>
    <t>другие (прочие)</t>
  </si>
  <si>
    <t>Сумма рассмотренной недоимки без учета внебюджетных фондов , тыс.рублей</t>
  </si>
  <si>
    <t>Всего фактически поступило</t>
  </si>
  <si>
    <t>транспортный налог с физ.лиц</t>
  </si>
  <si>
    <t>прочие</t>
  </si>
  <si>
    <t>Фактически перечисленно в консолидированный бюджет края, тыс.рублей</t>
  </si>
  <si>
    <t>земельный налог  с юр. лиц</t>
  </si>
  <si>
    <t>транспортный налог с юр.лиц</t>
  </si>
  <si>
    <t>налог на имущество физ.лиц</t>
  </si>
  <si>
    <t>земельный налог  с юр.лиц</t>
  </si>
  <si>
    <t>ИТОГО:</t>
  </si>
  <si>
    <t>За период: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</si>
  <si>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</si>
  <si>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</si>
  <si>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</si>
  <si>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</si>
  <si>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</si>
  <si>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</si>
  <si>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</si>
  <si>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</si>
  <si>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</si>
  <si>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</si>
  <si>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</si>
  <si>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</si>
  <si>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</si>
  <si>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</si>
  <si>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</si>
  <si>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</si>
  <si>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</si>
  <si>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</si>
  <si>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</si>
  <si>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</si>
  <si>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</si>
  <si>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</si>
  <si>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</si>
  <si>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</si>
  <si>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</si>
  <si>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</si>
  <si>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</si>
  <si>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</si>
  <si>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</si>
  <si>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</t>
  </si>
  <si>
    <t>col31</t>
  </si>
  <si>
    <t>col32</t>
  </si>
  <si>
    <t>row1</t>
  </si>
  <si>
    <t>row2</t>
  </si>
  <si>
    <t>Новопавловское СП</t>
  </si>
  <si>
    <t>9 месяцев</t>
  </si>
  <si>
    <t>Информация о деятельности рабочей группы по мобилизации дополнительных доходов Новопавловского сельского поселения Белоглинского района                                           за 9 месяцев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</si>
</sst>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6" applyNumberFormat="0" applyFill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0" fillId="23" borderId="8" applyNumberFormat="0" applyFont="0" applyAlignment="0" applyProtection="0"/>
    <xf numFmtId="0" fontId="5" fillId="22" borderId="0" applyNumberFormat="0" applyBorder="0" applyAlignment="0" applyProtection="0"/>
    <xf numFmtId="0" fontId="9" fillId="21" borderId="7" applyNumberFormat="0" applyAlignment="0" applyProtection="0"/>
  </cellStyleXfs>
  <cellXfs count="16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10" xfId="0" applyFont="1" applyBorder="1" applyAlignment="1" applyProtection="1">
      <alignment horizontal="left"/>
      <protection locked="0"/>
    </xf>
    <xf numFmtId="3" fontId="14" fillId="22" borderId="10" xfId="0" applyNumberFormat="1" applyFont="1" applyFill="1" applyBorder="1" applyAlignment="1" applyProtection="1">
      <alignment horizontal="right"/>
      <protection locked="0"/>
    </xf>
    <xf numFmtId="4" fontId="14" fillId="22" borderId="10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2"/>
  <sheetViews>
    <sheetView tabSelected="1" workbookViewId="0" topLeftCell="A1">
      <selection activeCell="G7" sqref="G7"/>
    </sheetView>
  </sheetViews>
  <sheetFormatPr defaultColWidth="9.140625" defaultRowHeight="15"/>
  <cols>
    <col min="1" max="1" width="20.7109375" style="0" customWidth="1"/>
  </cols>
  <sheetData>
    <row r="2" s="2" customFormat="1" ht="13.5"/>
    <row r="3" spans="1:19" s="2" customFormat="1" ht="44.25" customHeight="1">
      <c r="A3" s="14" t="s">
        <v>61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</row>
    <row r="4" s="2" customFormat="1" ht="13.5"/>
    <row r="5" spans="1:3" s="2" customFormat="1" ht="13.5">
      <c r="A5" s="7" t="s">
        <v>24</v>
      </c>
      <c r="B5" s="13" t="s">
        <v>60</v>
      </c>
      <c r="C5" s="13"/>
    </row>
    <row r="6" s="2" customFormat="1" ht="13.5"/>
    <row r="7" s="2" customFormat="1" ht="13.5"/>
    <row r="8" spans="1:32" s="2" customFormat="1" ht="13.5">
      <c r="A8" s="12" t="s">
        <v>0</v>
      </c>
      <c r="B8" s="12" t="s">
        <v>1</v>
      </c>
      <c r="C8" s="12" t="s">
        <v>2</v>
      </c>
      <c r="D8" s="12" t="s">
        <v>3</v>
      </c>
      <c r="E8" s="11" t="s">
        <v>14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 t="s">
        <v>18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3" customFormat="1" ht="69">
      <c r="A9" s="12"/>
      <c r="B9" s="12"/>
      <c r="C9" s="12"/>
      <c r="D9" s="12"/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20</v>
      </c>
      <c r="M9" s="1" t="s">
        <v>16</v>
      </c>
      <c r="N9" s="1" t="s">
        <v>21</v>
      </c>
      <c r="O9" s="1" t="s">
        <v>19</v>
      </c>
      <c r="P9" s="1" t="s">
        <v>11</v>
      </c>
      <c r="Q9" s="1" t="s">
        <v>12</v>
      </c>
      <c r="R9" s="1" t="s">
        <v>13</v>
      </c>
      <c r="S9" s="1" t="s">
        <v>15</v>
      </c>
      <c r="T9" s="1" t="s">
        <v>5</v>
      </c>
      <c r="U9" s="1" t="s">
        <v>6</v>
      </c>
      <c r="V9" s="1" t="s">
        <v>7</v>
      </c>
      <c r="W9" s="1" t="s">
        <v>8</v>
      </c>
      <c r="X9" s="1" t="s">
        <v>9</v>
      </c>
      <c r="Y9" s="1" t="s">
        <v>10</v>
      </c>
      <c r="Z9" s="1" t="s">
        <v>20</v>
      </c>
      <c r="AA9" s="1" t="s">
        <v>16</v>
      </c>
      <c r="AB9" s="1" t="s">
        <v>21</v>
      </c>
      <c r="AC9" s="1" t="s">
        <v>22</v>
      </c>
      <c r="AD9" s="1" t="s">
        <v>11</v>
      </c>
      <c r="AE9" s="1" t="s">
        <v>12</v>
      </c>
      <c r="AF9" s="1" t="s">
        <v>17</v>
      </c>
    </row>
    <row r="10" spans="1:32" s="3" customFormat="1" ht="13.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  <c r="X10" s="1">
        <v>24</v>
      </c>
      <c r="Y10" s="1">
        <v>25</v>
      </c>
      <c r="Z10" s="1">
        <v>26</v>
      </c>
      <c r="AA10" s="1">
        <v>27</v>
      </c>
      <c r="AB10" s="1">
        <v>28</v>
      </c>
      <c r="AC10" s="1">
        <v>29</v>
      </c>
      <c r="AD10" s="1">
        <v>30</v>
      </c>
      <c r="AE10" s="1">
        <v>31</v>
      </c>
      <c r="AF10" s="1">
        <v>32</v>
      </c>
    </row>
    <row r="11" spans="1:32" s="2" customFormat="1" ht="13.5">
      <c r="A11" s="8" t="s">
        <v>59</v>
      </c>
      <c r="B11" s="9">
        <v>0</v>
      </c>
      <c r="C11" s="9">
        <v>183</v>
      </c>
      <c r="D11" s="9">
        <v>1</v>
      </c>
      <c r="E11" s="10">
        <v>212.2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43</v>
      </c>
      <c r="L11" s="10">
        <v>0</v>
      </c>
      <c r="M11" s="10">
        <v>83.5</v>
      </c>
      <c r="N11" s="10">
        <v>21.7</v>
      </c>
      <c r="O11" s="10">
        <v>0</v>
      </c>
      <c r="P11" s="10">
        <v>64</v>
      </c>
      <c r="Q11" s="10">
        <v>0</v>
      </c>
      <c r="R11" s="10">
        <v>0</v>
      </c>
      <c r="S11" s="10">
        <v>175.1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43</v>
      </c>
      <c r="Z11" s="10">
        <v>0</v>
      </c>
      <c r="AA11" s="10">
        <v>60.2</v>
      </c>
      <c r="AB11" s="10">
        <v>16</v>
      </c>
      <c r="AC11" s="10">
        <v>0</v>
      </c>
      <c r="AD11" s="10">
        <v>55.9</v>
      </c>
      <c r="AE11" s="10">
        <v>0</v>
      </c>
      <c r="AF11" s="10">
        <v>0</v>
      </c>
    </row>
    <row r="12" spans="1:32" s="2" customFormat="1" ht="13.5">
      <c r="A12" s="4" t="s">
        <v>23</v>
      </c>
      <c r="B12" s="5">
        <v>0</v>
      </c>
      <c r="C12" s="5">
        <v>0</v>
      </c>
      <c r="D12" s="5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</sheetData>
  <mergeCells count="8">
    <mergeCell ref="S8:AF8"/>
    <mergeCell ref="A3:S3"/>
    <mergeCell ref="B5:C5"/>
    <mergeCell ref="A8:A9"/>
    <mergeCell ref="B8:B9"/>
    <mergeCell ref="C8:C9"/>
    <mergeCell ref="D8:D9"/>
    <mergeCell ref="E8:R8"/>
  </mergeCells>
  <dataValidations count="1">
    <dataValidation type="decimal" showInputMessage="1" showErrorMessage="1" sqref="B11:AF11">
      <formula1>-79228162514264300000000000000</formula1>
      <formula2>7.922816251426434E+28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4.25">
      <c r="C1" t="s">
        <v>25</v>
      </c>
      <c r="D1">
        <v>2</v>
      </c>
    </row>
    <row r="2" spans="3:4" ht="14.25">
      <c r="C2" t="s">
        <v>26</v>
      </c>
      <c r="D2">
        <v>3</v>
      </c>
    </row>
    <row r="3" spans="3:4" ht="14.25">
      <c r="C3" t="s">
        <v>27</v>
      </c>
      <c r="D3">
        <v>4</v>
      </c>
    </row>
    <row r="4" spans="3:4" ht="14.25">
      <c r="C4" t="s">
        <v>28</v>
      </c>
      <c r="D4">
        <v>5</v>
      </c>
    </row>
    <row r="5" spans="3:4" ht="14.25">
      <c r="C5" t="s">
        <v>29</v>
      </c>
      <c r="D5">
        <v>6</v>
      </c>
    </row>
    <row r="6" spans="3:4" ht="14.25">
      <c r="C6" t="s">
        <v>30</v>
      </c>
      <c r="D6">
        <v>7</v>
      </c>
    </row>
    <row r="7" spans="3:4" ht="14.25">
      <c r="C7" t="s">
        <v>31</v>
      </c>
      <c r="D7">
        <v>8</v>
      </c>
    </row>
    <row r="8" spans="3:4" ht="14.25">
      <c r="C8" t="s">
        <v>32</v>
      </c>
      <c r="D8">
        <v>9</v>
      </c>
    </row>
    <row r="9" spans="3:4" ht="14.25">
      <c r="C9" t="s">
        <v>33</v>
      </c>
      <c r="D9">
        <v>10</v>
      </c>
    </row>
    <row r="10" spans="1:4" ht="14.25">
      <c r="A10" t="s">
        <v>57</v>
      </c>
      <c r="C10" t="s">
        <v>34</v>
      </c>
      <c r="D10">
        <v>11</v>
      </c>
    </row>
    <row r="11" spans="1:4" ht="14.25">
      <c r="A11" t="s">
        <v>58</v>
      </c>
      <c r="C11" t="s">
        <v>35</v>
      </c>
      <c r="D11">
        <v>12</v>
      </c>
    </row>
    <row r="12" spans="3:4" ht="14.25">
      <c r="C12" t="s">
        <v>36</v>
      </c>
      <c r="D12">
        <v>13</v>
      </c>
    </row>
    <row r="13" spans="3:4" ht="14.25">
      <c r="C13" t="s">
        <v>37</v>
      </c>
      <c r="D13">
        <v>14</v>
      </c>
    </row>
    <row r="14" spans="3:4" ht="14.25">
      <c r="C14" t="s">
        <v>38</v>
      </c>
      <c r="D14">
        <v>15</v>
      </c>
    </row>
    <row r="15" spans="3:4" ht="14.25">
      <c r="C15" t="s">
        <v>39</v>
      </c>
      <c r="D15">
        <v>16</v>
      </c>
    </row>
    <row r="16" spans="3:4" ht="14.25">
      <c r="C16" t="s">
        <v>40</v>
      </c>
      <c r="D16">
        <v>17</v>
      </c>
    </row>
    <row r="17" spans="3:4" ht="14.25">
      <c r="C17" t="s">
        <v>41</v>
      </c>
      <c r="D17">
        <v>18</v>
      </c>
    </row>
    <row r="18" spans="3:4" ht="14.25">
      <c r="C18" t="s">
        <v>42</v>
      </c>
      <c r="D18">
        <v>19</v>
      </c>
    </row>
    <row r="19" spans="3:4" ht="14.25">
      <c r="C19" t="s">
        <v>43</v>
      </c>
      <c r="D19">
        <v>20</v>
      </c>
    </row>
    <row r="20" spans="3:4" ht="14.25">
      <c r="C20" t="s">
        <v>44</v>
      </c>
      <c r="D20">
        <v>21</v>
      </c>
    </row>
    <row r="21" spans="3:4" ht="14.25">
      <c r="C21" t="s">
        <v>45</v>
      </c>
      <c r="D21">
        <v>22</v>
      </c>
    </row>
    <row r="22" spans="3:4" ht="14.25">
      <c r="C22" t="s">
        <v>46</v>
      </c>
      <c r="D22">
        <v>23</v>
      </c>
    </row>
    <row r="23" spans="3:4" ht="14.25">
      <c r="C23" t="s">
        <v>47</v>
      </c>
      <c r="D23">
        <v>24</v>
      </c>
    </row>
    <row r="24" spans="3:4" ht="14.25">
      <c r="C24" t="s">
        <v>48</v>
      </c>
      <c r="D24">
        <v>25</v>
      </c>
    </row>
    <row r="25" spans="3:4" ht="14.25">
      <c r="C25" t="s">
        <v>49</v>
      </c>
      <c r="D25">
        <v>26</v>
      </c>
    </row>
    <row r="26" spans="3:4" ht="14.25">
      <c r="C26" t="s">
        <v>50</v>
      </c>
      <c r="D26">
        <v>27</v>
      </c>
    </row>
    <row r="27" spans="3:4" ht="14.25">
      <c r="C27" t="s">
        <v>51</v>
      </c>
      <c r="D27">
        <v>28</v>
      </c>
    </row>
    <row r="28" spans="3:4" ht="14.25">
      <c r="C28" t="s">
        <v>52</v>
      </c>
      <c r="D28">
        <v>29</v>
      </c>
    </row>
    <row r="29" spans="3:4" ht="14.25">
      <c r="C29" t="s">
        <v>53</v>
      </c>
      <c r="D29">
        <v>30</v>
      </c>
    </row>
    <row r="30" spans="3:4" ht="14.25">
      <c r="C30" t="s">
        <v>54</v>
      </c>
      <c r="D30">
        <v>31</v>
      </c>
    </row>
    <row r="31" spans="3:4" ht="14.25">
      <c r="C31" t="s">
        <v>55</v>
      </c>
      <c r="D31">
        <v>32</v>
      </c>
    </row>
    <row r="32" spans="3:4" ht="14.25">
      <c r="C32" t="s">
        <v>56</v>
      </c>
      <c r="D32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11</cp:lastModifiedBy>
  <cp:lastPrinted>2019-10-31T10:22:45Z</cp:lastPrinted>
  <dcterms:created xsi:type="dcterms:W3CDTF">2017-09-04T06:10:23Z</dcterms:created>
  <dcterms:modified xsi:type="dcterms:W3CDTF">2019-10-31T10:24:04Z</dcterms:modified>
  <cp:category/>
  <cp:version/>
  <cp:contentType/>
  <cp:contentStatus/>
</cp:coreProperties>
</file>