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<sst xmlns="http://schemas.openxmlformats.org/spreadsheetml/2006/main" count="321" uniqueCount="187">
  <si>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</si>
  <si>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</si>
  <si>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</si>
  <si>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</si>
  <si>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</si>
  <si>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</si>
  <si>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</si>
  <si>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</si>
  <si>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</si>
  <si>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</si>
  <si>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</si>
  <si>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</si>
  <si>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</si>
  <si>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</si>
  <si>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</si>
  <si>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</si>
  <si>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</si>
  <si>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</si>
  <si>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</si>
  <si>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</si>
  <si>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</si>
  <si>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</si>
  <si>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</si>
  <si>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</si>
  <si>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</si>
  <si>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</si>
  <si>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</si>
  <si>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</si>
  <si>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</si>
  <si>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</si>
  <si>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</si>
  <si>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</si>
  <si>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</si>
  <si>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</si>
  <si>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</si>
  <si>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</si>
  <si>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</si>
  <si>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</si>
  <si>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</si>
  <si>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</si>
  <si>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</si>
  <si>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</si>
  <si>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</si>
  <si>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</si>
  <si>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</si>
  <si>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</si>
  <si>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</si>
  <si>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</si>
  <si>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</si>
  <si>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</si>
  <si>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</si>
  <si>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</si>
  <si>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</si>
  <si>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</si>
  <si>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</si>
  <si>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</si>
  <si>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</si>
  <si>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</si>
  <si>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</si>
  <si>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</si>
  <si>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</si>
  <si>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</si>
  <si>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</si>
  <si>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</si>
  <si>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</si>
  <si>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</si>
  <si>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</si>
  <si>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</si>
  <si>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</si>
  <si>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</si>
  <si>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</si>
  <si>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</si>
  <si>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</si>
  <si>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</si>
  <si>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</si>
  <si>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</si>
  <si>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</si>
  <si>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</si>
  <si>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</si>
  <si>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</si>
  <si>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</si>
  <si>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</si>
  <si>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</si>
  <si>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</si>
  <si>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</si>
  <si>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</si>
  <si>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</si>
  <si>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</si>
  <si>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</si>
  <si>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</si>
  <si>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</si>
  <si>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</si>
  <si>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</si>
  <si>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</si>
  <si>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</si>
  <si>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</si>
  <si>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</si>
  <si>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</si>
  <si>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</si>
  <si>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</si>
  <si>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</si>
  <si>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</si>
  <si>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</si>
  <si>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</si>
  <si>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</si>
  <si>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</si>
  <si>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</si>
  <si>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</si>
  <si>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</si>
  <si>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право на объект или объекты недвижимости не зарегистрированы  в Едином государственном  реестре прав на недвижимое имущество и сделок с ним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</si>
  <si>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документов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</si>
  <si>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</si>
  <si>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</si>
  <si>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</si>
  <si>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</si>
  <si>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</si>
  <si>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</si>
  <si>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</si>
  <si>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</si>
  <si>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</si>
  <si>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Единый портал многофункциональных центров Краснодарского края http://e-mfc.ru/mfc/74/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</si>
  <si>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</si>
  <si>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</si>
  <si>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</si>
  <si>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</si>
  <si>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</si>
  <si>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</si>
  <si>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</si>
  <si>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</si>
  <si>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 xml:space="preserve">Заявление заполняется при помощи средств электронно-вычислительной техники или от руки разборчиво (печатными буквами) чернилами черного или синего цвета. Форму заявления можно получить непосредственно в  МФЦ, а также на официальном сайте в информационно-телекоммуникационной сети Интернет, на сайте или в администрации. Заявитель имеет право представить заявление с приложением копий документов в Администрацию или МФЦ:
В Администрацию: - в письменном виде по почте;
В МФЦ: - электронной почтой либо через Портал (при наличии электронной подписи); - лично либо через своих представителей
</t>
  </si>
  <si>
    <t>Свидетельство собственности на ЗУ; договор купли-продажи; дарственная на землю</t>
  </si>
  <si>
    <t xml:space="preserve">1 экз., копия. 1. Проверка на соответствие установленным требованиям. 2.Формирование в дело
</t>
  </si>
  <si>
    <t>Кадастровый паспорт ЗУ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</si>
  <si>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1"/>
        <color indexed="8"/>
        <rFont val="Times New Roman"/>
        <family val="1"/>
      </rPr>
      <t>Удостоверенная (заверенная) юридическим лицом.</t>
    </r>
  </si>
  <si>
    <t>Муниципальная услуга по присвоению, изменению и аннулированию адресов</t>
  </si>
  <si>
    <t>Присвоение, изменение и аннулирование адресов</t>
  </si>
  <si>
    <t xml:space="preserve">В присвоении объекту адресации адреса или аннулировании его адреса может быть отказано в случаях, если: а) с заявлением о присвоении объекту адресации адреса обратилось: - лицо, не являющееся собственником объекта,  - лицо, не обладающее одним из следующих вещных прав на объект адресации: право хозяйственного ведения, право оперативного управления, право пожизненно наследуемого владения, право постоянного (бессрочного) пользования, - обратился представитель заявителя, с доверенностью, оформленной в неустановленном Законом порядке; б)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в)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 г) отсутствуют следующие случаи и условия: - объектами адресации являются один или несколько объектов недвижимого имущества, в том числе земельные участки, здания, сооружения, помещения и объекты незавершенного строительства. - в отношении земельного участка ведется подготовка документации по планировке территории в отношении застроенной и подлежащей застройке территории, в соответствии с Градостроительным кодексом Российской Федерации; - выполнение в отношении земельного участка в соответствии с требованиями, установленными Федеральным законом «О государственном кадастре недвижимости»,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таком земельном участке, при постановке земельного участка на государственный кадастровый учет; - в отношении зданий, сооружений и объектов незавершенного строительства ведется работа по выдаче (получению) разрешения на строительство здания или сооружения; - выполнения в отношении здания, сооружения и объекта незавершенного строительства в соответствии с требованиями, установленными Федеральным законом «О государственном кадастре недвижимости»,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таком здании, сооружении и объекте незавершенного строительства, при постановке здания, сооружения и объекта незавершенного строительства на государственный кадастровый учет (в случае, если в соответствии с Градостроительным кодексом Российской Федерации для строительства или реконструкции здания, сооружения и объекта незавершенного строительства получение разрешения на строительство не требуется); - в отношении помещений ведется подготовка и оформление в установленном Жилищным кодексом Российской Федерации порядке проекта переустройства и (или) перепланировки помещения в целях перевода жилого помещения в нежилое помещение или нежилого помещения в жилое помещение;
- подготовка и оформление в отношении помещения, в том числе образуемого в результате преобразования другого помещения (помещений) в соответствии с положениями, предусмотренными Федеральным законом «О государственном кадастре недвижимости», документов, содержащих необходимые для осуществления государственного кадастрового учета сведения о таком помещении; - присвоение адресов зданиям, сооружениям и объектам незавершенного строительства такие адреса должны соответствовать адресам земельных участков, в границах которых расположены соответствующие здания, сооружения и объекты незавершенного строительства; - если зданию или сооружению не присвоен адрес, присвоение адреса помещению, расположенному в таком здании или сооружении, осуществляется при условии одновременного присвоения адреса такому зданию или сооружению; - присвоения адреса многоквартирному дому осуществляется одновременное присвоение адресов всем расположенным в нем помещениям. - прекращения существования объекта адресации; - отказа в осуществлении кадастрового учета объекта адресации по основаниям, указанным в пунктах 1 и 3 части 2 статьи 27 Федерального закона «О государственном кадастре недвижимости»; - присвоения объекту адресации нового адреса
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</si>
  <si>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 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</si>
  <si>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>Свидетельство собственности на домовладение; договор купли-продажи; дарственная</t>
  </si>
  <si>
    <t>Кадастровый паспорт объекта недвижимости</t>
  </si>
  <si>
    <t>Правоустанавливающие и (или) правоудостоверяющие документы на объект (объекты) адресации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</si>
  <si>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</si>
  <si>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</si>
  <si>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</si>
  <si>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</si>
  <si>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 xml:space="preserve">Разрешение на строительство </t>
  </si>
  <si>
    <t>Схема ЗУ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</si>
  <si>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</si>
  <si>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перепланировка помещения</t>
  </si>
  <si>
    <t>Перевод жилого помещения в нежилое помещение или нежилого помещения в жилое помещение</t>
  </si>
  <si>
    <t xml:space="preserve">Результатом предоставления услуги является присвоение (изменение, аннулирование) адресов объектам недвижимого имущества
</t>
  </si>
  <si>
    <t>Результатом предоставления услуги является отказ в присвоении (изменении, аннулировании) адресов объектам недвижимого имущества</t>
  </si>
  <si>
    <t xml:space="preserve">Постановление администрации Новопавловского сельского поселения Белоглинского района  о присвоении, изменении и аннулировании адреса объекту недвижимого имущества (подпись главы администрации, печать)  </t>
  </si>
  <si>
    <t>Прием и регистрация заявления о присвоении (уточнении) адреса объекту недвижимого имущества</t>
  </si>
  <si>
    <t>Подготовка документов</t>
  </si>
  <si>
    <t>Внесение данных в адресный реестр</t>
  </si>
  <si>
    <t>Подготовка проекта  постановления  администрации о присвоения (уточнения) адреса объекту недвижимого имущества</t>
  </si>
  <si>
    <t>Принятие постановления администрации о присвоения (уточнения) адреса объекту недвижимого имущества</t>
  </si>
  <si>
    <t>Выдача  документов, являющихся результатом предоставления муниципальной услуги</t>
  </si>
  <si>
    <t xml:space="preserve">Описание административной процедуры «Внесение данных в адресный реестр »: а) юридическим фактом, служащим основанием для начала административной процедуры, является наличие подписанной и зарегистрированной в установленном порядке адресной справки;   б) должностное лицо ответственное за выполнение административной процедуры – специалист администрации. в) содержание каждого административного действия, входящего в состав административной процедуры: - специалист, ответственный за выполнение работ по присвоению (уточнению) адреса объекту недвижимого имущества, вносит данные о присвоенном адресе объекту недвижимости в официальный адресный реестр; - специалист, ответственный за прием заявлений, выдает заявителю один экземпляр адресной справки о присвоении (уточнении) адреса объекту недвижимого имущества; г) критерий принятия решения: наличие подписанной и зарегистрированной в установленном порядке адресной справки и прибытие заявителя для получения адресной справки о присвоении (уточнении) адреса объекту недвижимого имущества; д) результат административной процедуры: - внесение данных адресной справки о присвоении (уточнении) адреса объекту недвижимого имущества в адресный реестр; е) способ фиксации результата выполнения административной процедуры: запись данных  в адресном реестре о присвоении (уточнении) адреса объекту недвижимого имущества  и роспись заявителя в получении адресной справки.
</t>
  </si>
  <si>
    <t>Специалист администрации</t>
  </si>
  <si>
    <t>Срок предоставления  муниципальной услуги составляет не более 10  дней со дня поступления заявления и прилагаемых к нему документов</t>
  </si>
  <si>
    <t>Срок предоставления  муниципальной услуги составляет не более 10 дней со дня поступления заявления и прилагаемых к нему документов</t>
  </si>
  <si>
    <t>1 день</t>
  </si>
  <si>
    <t xml:space="preserve">Описание административной процедуры «Прием и регистрация заявления о присвоении (уточнении) адресов объектам недвижимого имущества»: а) юридическим фактом, служащим основанием для начала административной процедуры, является подача лицом, заинтересованным в получении услуги, заявления с приложением документов; б) должностное лицо ответственное за выполнение административной процедуры – специалист администрации Новопавловского сельского поселения Белоглинского района; в) содержание каждого административного действия, входящего в состав административной процедуры: - прием, проверка заявления и документов на соответствие установленным требованиям (15 мин.); - выполнение регистрационной записи в книге учета поступающих документов (10 мин.); - глава Новопавловского сельского поселения Белоглинского района отписывает заявление специалисту, ответственному за выполнение работ по присвоению административных адресов; г) критерий принятия решения: наличие документов согласно перечню, соответствие документов по форме или содержанию требованиям действующего законодательства; д) результат административной процедуры: - регистрация заявления в журнале регистрации поступающих документов (15 мин.); - отказ в предоставлении услуги (15 мин.); е) способ фиксации результата выполнения административной процедуры: в случае приема заявления - запись в журнале регистрации входящих документов, в случае отказа в приеме заявления на отказ в приеме документов производится в письменной форме с вручением уведомления. При наличии средств электронной подписи заявителю предоставляется возможность подать заявление о предоставлении муниципальной услуги в виде электронного документа по электронной почте, а также через Портал. При подаче заявления в электронном виде через Портал заявителю через «Личный кабинет» предоставляется информация о ходе рассмотрения заявления. Прием, регистрация, представленного по почте, электронной почте, через Портал, осуществляются в порядке делопроизводства. 
</t>
  </si>
  <si>
    <t xml:space="preserve">Описание административной процедуры «Подготовка документов»: а) юридическим фактом, служащим основанием для начала административной процедуры, является наличие зарегистрированного в журнале регистрации поступающих документов заявления лица, заинтересованного в получении услуги с резолюцией главы Новопавловского сельского поселения Белоглинского района. б) должностное лицо ответственное за выполнение административной процедуры – специалист администрации. в) содержание каждого административного действия специалиста ответственного за выполнение работ, входящего в состав административной процедуры: - выполняет подбор и изучение архивных, проектных и прочих материалов, необходимых для установления и оформления адресных документов; - проводит обследование на месте, где расположены объекты недвижимости, для которых устанавливаются (уточняются) адреса; - выполняет согласование устанавливаемых и существующих адресов прилегающих объектов; - выполняет оформление адресных документов. В случае не предоставления заявителем документов и информации, которые находятся в распоряжении органов, предоставляющих государственные услуги, и органов, предоставляющих муниципальные услуги, иных государственных органов, органов местного самоуправления, организаций,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 ответственный сотрудник составляет и направляет межведомственный запрос (запросы) в эти  органы и организации. Общий срок подготовки запросов не может превышать 1-го рабочего дня. Общий срок получения ответа по межведомственному запросу не должен превышать 3 рабочих дней. В случае отсутствия необходимых сведений или информации для предоставления муниципальной услуги в органах и организациях, с которыми осуществлено межведомственное взаимодействие, ответственный сотрудник готовит уведомление об отказе в предоставлении муниципальной услуги. Срок подготовки отказа не может превышать 1-го рабочего дня со дня получения ответа от органов и организаций, участвующих в межведомственном взаимодействии. При установлении фактов отсутствия необходимых документов, несоответствия документов требованиям настоящего Регламента и требованиям действующего законодательства, ответственный специалист за предоставления муниципальной услуги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  В случае если заявитель не предпримет меры по устранению выявленных недостатков, ответственный сотрудник за предоставление муниципальной услуги готовит уведомление об отказе в предоставлении муниципальной услуги.  В случае соответствия документов всем требованиям и отсутствия оснований для отказа для предоставления муниципальной услуги ответственный специалист готовит проект постановления администрации «О присвоении (уточнении) адресу объекту недвижимого имущества» а) критерий принятия решения: соответствие с нормативным документам градостроительного, земельного законодательства Российской Федерации; б) результат административной процедуры: - подготовленная адресная справка о присвоении (уточнении) адреса объекту недвижимого имущества;  в) способ фиксации результата выполнения административной процедуры: регистрация адресной справки о присвоении (уточнении) адреса объекту недвижимого имущества.
</t>
  </si>
  <si>
    <t xml:space="preserve">Описание административной процедуры  «Подготовка проекта  постановления  администрации о присвоения (уточнения) адреса объекту недвижимого имущества»: а) юридическим фактом, являющимся основанием для начала административной процедуры, является письменное заключение о наличии (отсутствии) оснований для присвоения (уточнения) адреса объекту недвижимого имущества. б) специалист администрации, ответственный за предоставление муниципальной услуги: - при наличии оснований для присвоения (уточнения) адреса объекту недвижимого имущества подготавливает проект постановления  администрации Новопавловского сельского поселения Белоглинского района о присвоения (уточнения) адреса объекту недвижимого имущества; - при отсутствии оснований для присвоения (уточнения) адреса объекту недвижимого имущества готовит уведомление об отказе; в) результатом административной процедуры является проект постановления администрации Новопавловского сельского поселения Белоглинского района о присвоения (уточнения) адреса объекту недвижимого имущества.
</t>
  </si>
  <si>
    <t xml:space="preserve">Описание административной процедуры «Выдача документов, являющихся результатом предоставления муниципальной услуги»: а) юридическим фактом, являющимся основанием для начала административной  процедуры,  является подготовка документов, являющихся результатом предоставления муниципальной услуги: - постановление администрации Новопавловского сельского поселения Белоглинского района  о присвоении, изменении и аннулировании адреса объекту недвижимого имущества; -  при отсутствии оснований для присвоения, изменения и аннулирования адреса объекту недвижимого имущества готовит уведомление об отказе (приложение № 4). б) при выдаче документов заявителю (представителю заявителя) специалист  администрации: - устанавливает личность заявителя, наличие соответствующих полномочий на получение муниципальной услуги; - знакомит с перечнем и содержанием выдаваемых документов; - изготавливает копию документа, подтверждающего полномочия представителя заявителя. Заявитель подтверждает получение документов личной подписью с расшифровкой в соответствующей расписке. Специалист администрации вносит в базу информацию о фактической дате выдачи запрашиваемых документов или мотивированного отказа заявителю. Результатом административной процедуры является получение заявителем документов, являющихся результатом предоставления муниципальной услуги
</t>
  </si>
  <si>
    <t xml:space="preserve">Исчерпывающий перечень оснований для отказа в приеме документов, необходимых для предоставления муниципальной услуги: 1) предоставление в неполном объеме документов; 2) несоответствие документов по форме или содержанию требованиям действующего законодательства;
3) обращение за получением услуги ненадлежащего лица; 4) отсутствие у заявителя соответствующих полномочий на получение муниципальной услуги
</t>
  </si>
  <si>
    <t>5 рабочих дней</t>
  </si>
  <si>
    <t>5 рабочих дня</t>
  </si>
  <si>
    <t>Заявителями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либо их уполномочееные представители</t>
  </si>
  <si>
    <t>2300000000226223599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</si>
  <si>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</si>
  <si>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</si>
  <si>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 xml:space="preserve">1экз. копия действия: 1.Проверка на       соответствие с оригиналом  2. Сверка оригинала и копии (в случае не заверенной копии).  3. Снятие копии (в случае предоставления оригинала). 4. Заверение копии. 5. Возврат оригинала заявителю.6.Формирование в дело
</t>
  </si>
  <si>
    <t>В печатном виде с датой,  подписью, с печатью юридического лица                                                     Документы, представляемые в уполномоченный орган в форме электронных документов, удостоверяются заявителем (представителем заявителя) с использованием усиленной квалифицированной электронной подписи</t>
  </si>
  <si>
    <t>Кадастровая выписка об объекте недвижимости, который снят с учета, в случае прекращения существования объекта адресации</t>
  </si>
  <si>
    <t>Уведомление об отсутствии в государственном кадастре недвижимости запрашиваемых сведений по объекту адресации, в случае аннулирования адреса объекта адресации в связи с тем, что имущество, о кадастровом учете которого представлено заявление, не является объектом недвижимости.</t>
  </si>
  <si>
    <t xml:space="preserve">Документ, подтверждающий полномочия представителя  </t>
  </si>
  <si>
    <t xml:space="preserve">Доверенность представителя    </t>
  </si>
  <si>
    <t>В случае если от имени заявителя выступает представитель</t>
  </si>
  <si>
    <t xml:space="preserve">1.Доверенность содержит наименование документа, дату совершения доверенности, место выдачи, фамилию, имя, отчество (при наличии) физического лица, которому представлены полномочия действовать от имени заявителя – физического лица, сведения о документе, удостоверяющем его личность, полномочия физического лица в представлении от имени заявителя – физического лица, фамилию, имя, отчество (при наличии) заявителя – физического лица и сведения о документе, удостоверяющем его личность. Указывается срок действия доверенности. В доверенности должна быть подпись лица, выдавшего доверенность, фамилия, имя, отчество (при наличии) нотариуса, удостоверившего доверенность и его подпись, печать нотариуса и реестровый номер записи. 2. Содержит дату совершения доверенности, наименование юридического лица, фамилию, имя, отчество (при наличии) физического лица, которому представлены полномочия действовать от имени юридического лица, сведения о документе, удостоверяющем его личность, полномочия физического лица в представлении от имени юридического лица. Если в доверенности не указан срок ее действия, она сохраняет силу в течение года со дня ее совершения. Доверенность должна быть подписана руководителем юридического лица или уполномоченным этим руководителем лицом и заверена печатью юридические лица. В случае нотариального удостоверения доверенности в ней проставлена подпись и печать нотариуса и реестровый номер доверенности. В случае представления в качестве документа, подтверждающего полномочия, доверенности, выданной в порядке передоверия, правило о нотариальном удостоверении такой доверенности не применяется к доверенностям, выдаваемым в порядке передоверия юридическими лицами, руководителями филиалов и представительств юридических лиц.
</t>
  </si>
  <si>
    <t xml:space="preserve">Описание административной процедуры «Принятие постановления администрации о присвоения (уточнения) адреса объекту недвижимого имущества»: а) юридическим фактом, являющимся основанием для начала административной процедуры, является проект постановления  администрации  о присвоения (уточнения) адреса объекту недвижимого имущества; б) после проверки проекта постановления, соответствия его правилам орфографии и пунктуации  проект постановления  согласовывается в порядке, предусмотренном Инструкцией по делопроизводству и передается на подпись главе Новопавловского сельского поселения Белоглинского района; в) после подписания главой Новопавловского сельского поселения Белоглинского района постановление регистрируется администрацией Новопавловского сельского поселения Белоглинского района. г) результатом административной процедуры является принятие постановления администрации  Новопавловского сельского поселения Белоглинского района  о присвоения (уточнения) адреса объекту недвижимого имущества
</t>
  </si>
  <si>
    <t xml:space="preserve">Постановление администрации Новопавловского сельского поселения Белоглинского района от 25.05.2018 № 72 "Об утверждении административного регламента предоставления администрацией Новопавловского сельского поселения Белоглинского района  муниципальной услуги «Присвоение, изменение и аннулирование адресов»
</t>
  </si>
  <si>
    <t>15 мин.</t>
  </si>
  <si>
    <t>6 дней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</si>
</sst>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/>
    </xf>
    <xf numFmtId="0" fontId="53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/>
    </xf>
    <xf numFmtId="0" fontId="49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52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49" fillId="33" borderId="10" xfId="0" applyNumberFormat="1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65" t="s">
        <v>78</v>
      </c>
      <c r="C5" s="66"/>
      <c r="D5" s="66"/>
      <c r="E5" s="66"/>
      <c r="F5" s="66"/>
      <c r="G5" s="66"/>
      <c r="H5" s="66"/>
    </row>
    <row r="6" s="3" customFormat="1" ht="10.5" customHeight="1"/>
    <row r="7" s="3" customFormat="1" ht="15" hidden="1"/>
    <row r="8" spans="2:8" s="3" customFormat="1" ht="226.5" customHeight="1">
      <c r="B8" s="67" t="s">
        <v>81</v>
      </c>
      <c r="C8" s="67"/>
      <c r="D8" s="67"/>
      <c r="E8" s="67"/>
      <c r="F8" s="67"/>
      <c r="G8" s="67"/>
      <c r="H8" s="67"/>
    </row>
    <row r="9" s="3" customFormat="1" ht="15"/>
    <row r="10" spans="1:8" s="3" customFormat="1" ht="152.25" customHeight="1">
      <c r="A10" s="9"/>
      <c r="B10" s="67" t="s">
        <v>93</v>
      </c>
      <c r="C10" s="67"/>
      <c r="D10" s="67"/>
      <c r="E10" s="67"/>
      <c r="F10" s="67"/>
      <c r="G10" s="67"/>
      <c r="H10" s="67"/>
    </row>
    <row r="11" s="3" customFormat="1" ht="15"/>
    <row r="12" s="3" customFormat="1" ht="15"/>
    <row r="13" spans="1:38" s="3" customFormat="1" ht="103.5" customHeight="1">
      <c r="A13" s="8"/>
      <c r="B13" s="67" t="s">
        <v>80</v>
      </c>
      <c r="C13" s="67"/>
      <c r="D13" s="67"/>
      <c r="E13" s="67"/>
      <c r="F13" s="67"/>
      <c r="G13" s="67"/>
      <c r="H13" s="6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72" t="s">
        <v>53</v>
      </c>
      <c r="B2" s="72"/>
      <c r="C2" s="72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0" t="s">
        <v>3</v>
      </c>
      <c r="B7" s="7" t="s">
        <v>54</v>
      </c>
      <c r="C7" s="6" t="s">
        <v>82</v>
      </c>
    </row>
    <row r="8" spans="1:3" s="3" customFormat="1" ht="45">
      <c r="A8" s="40" t="s">
        <v>4</v>
      </c>
      <c r="B8" s="7" t="s">
        <v>79</v>
      </c>
      <c r="C8" s="109" t="s">
        <v>172</v>
      </c>
    </row>
    <row r="9" spans="1:3" s="3" customFormat="1" ht="30">
      <c r="A9" s="40" t="s">
        <v>5</v>
      </c>
      <c r="B9" s="7" t="s">
        <v>56</v>
      </c>
      <c r="C9" s="6" t="s">
        <v>134</v>
      </c>
    </row>
    <row r="10" spans="1:3" s="3" customFormat="1" ht="17.25" customHeight="1">
      <c r="A10" s="40" t="s">
        <v>6</v>
      </c>
      <c r="B10" s="7" t="s">
        <v>57</v>
      </c>
      <c r="C10" s="7" t="s">
        <v>135</v>
      </c>
    </row>
    <row r="11" spans="1:3" s="3" customFormat="1" ht="88.5" customHeight="1">
      <c r="A11" s="40" t="s">
        <v>7</v>
      </c>
      <c r="B11" s="7" t="s">
        <v>55</v>
      </c>
      <c r="C11" s="44" t="s">
        <v>184</v>
      </c>
    </row>
    <row r="12" spans="1:3" s="3" customFormat="1" ht="15">
      <c r="A12" s="40" t="s">
        <v>8</v>
      </c>
      <c r="B12" s="7" t="s">
        <v>10</v>
      </c>
      <c r="C12" s="7" t="s">
        <v>135</v>
      </c>
    </row>
    <row r="13" spans="1:3" s="3" customFormat="1" ht="30" customHeight="1">
      <c r="A13" s="68" t="s">
        <v>9</v>
      </c>
      <c r="B13" s="70" t="s">
        <v>58</v>
      </c>
      <c r="C13" s="73" t="s">
        <v>92</v>
      </c>
    </row>
    <row r="14" spans="1:3" s="3" customFormat="1" ht="15">
      <c r="A14" s="69"/>
      <c r="B14" s="71"/>
      <c r="C14" s="74"/>
    </row>
    <row r="15" spans="1:3" s="3" customFormat="1" ht="63" customHeight="1">
      <c r="A15" s="69"/>
      <c r="B15" s="71"/>
      <c r="C15" s="75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zoomScalePageLayoutView="0" workbookViewId="0" topLeftCell="A7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72" t="s">
        <v>11</v>
      </c>
      <c r="B3" s="72"/>
      <c r="C3" s="72"/>
      <c r="D3" s="72"/>
      <c r="E3" s="72"/>
      <c r="F3" s="72"/>
      <c r="G3" s="72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79" t="s">
        <v>13</v>
      </c>
      <c r="D6" s="79"/>
      <c r="E6" s="79" t="s">
        <v>15</v>
      </c>
      <c r="F6" s="79" t="s">
        <v>86</v>
      </c>
      <c r="G6" s="79" t="s">
        <v>87</v>
      </c>
      <c r="H6" s="79" t="s">
        <v>88</v>
      </c>
      <c r="I6" s="76" t="s">
        <v>89</v>
      </c>
      <c r="J6" s="77"/>
      <c r="K6" s="78"/>
      <c r="L6" s="79" t="s">
        <v>90</v>
      </c>
      <c r="M6" s="79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79"/>
      <c r="F7" s="79"/>
      <c r="G7" s="79"/>
      <c r="H7" s="79"/>
      <c r="I7" s="12" t="s">
        <v>59</v>
      </c>
      <c r="J7" s="12" t="s">
        <v>16</v>
      </c>
      <c r="K7" s="12" t="s">
        <v>60</v>
      </c>
      <c r="L7" s="79"/>
      <c r="M7" s="79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 customHeight="1">
      <c r="A9" s="2" t="s">
        <v>105</v>
      </c>
      <c r="B9" s="7" t="s">
        <v>135</v>
      </c>
      <c r="C9" s="48" t="s">
        <v>161</v>
      </c>
      <c r="D9" s="48" t="s">
        <v>162</v>
      </c>
      <c r="E9" s="16" t="s">
        <v>168</v>
      </c>
      <c r="F9" s="50" t="s">
        <v>136</v>
      </c>
      <c r="G9" s="7" t="s">
        <v>174</v>
      </c>
      <c r="H9" s="2" t="s">
        <v>83</v>
      </c>
      <c r="I9" s="45" t="s">
        <v>173</v>
      </c>
      <c r="J9" s="2" t="s">
        <v>83</v>
      </c>
      <c r="K9" s="2" t="s">
        <v>83</v>
      </c>
      <c r="L9" s="21" t="s">
        <v>125</v>
      </c>
      <c r="M9" s="21" t="s">
        <v>125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4">
      <selection activeCell="D11" sqref="D11"/>
    </sheetView>
  </sheetViews>
  <sheetFormatPr defaultColWidth="9.140625" defaultRowHeight="15"/>
  <cols>
    <col min="1" max="1" width="5.8515625" style="0" customWidth="1"/>
    <col min="2" max="2" width="15.71093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72" t="s">
        <v>17</v>
      </c>
      <c r="B3" s="72"/>
      <c r="C3" s="72"/>
      <c r="D3" s="72"/>
      <c r="E3" s="72"/>
      <c r="F3" s="72"/>
      <c r="G3" s="72"/>
      <c r="H3" s="72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80" t="s">
        <v>135</v>
      </c>
      <c r="B8" s="81"/>
      <c r="C8" s="81"/>
      <c r="D8" s="81"/>
      <c r="E8" s="81"/>
      <c r="F8" s="81"/>
      <c r="G8" s="81"/>
      <c r="H8" s="82"/>
    </row>
    <row r="9" spans="1:8" s="3" customFormat="1" ht="248.25" customHeight="1">
      <c r="A9" s="85">
        <v>1</v>
      </c>
      <c r="B9" s="83" t="s">
        <v>171</v>
      </c>
      <c r="C9" s="16" t="s">
        <v>96</v>
      </c>
      <c r="D9" s="21" t="s">
        <v>108</v>
      </c>
      <c r="E9" s="20" t="s">
        <v>97</v>
      </c>
      <c r="F9" s="16" t="s">
        <v>94</v>
      </c>
      <c r="G9" s="16" t="s">
        <v>95</v>
      </c>
      <c r="H9" s="16" t="s">
        <v>107</v>
      </c>
    </row>
    <row r="10" spans="1:8" s="3" customFormat="1" ht="316.5" customHeight="1">
      <c r="A10" s="86"/>
      <c r="B10" s="84"/>
      <c r="C10" s="19" t="s">
        <v>137</v>
      </c>
      <c r="D10" s="21" t="s">
        <v>126</v>
      </c>
      <c r="E10" s="20" t="s">
        <v>97</v>
      </c>
      <c r="F10" s="16" t="s">
        <v>94</v>
      </c>
      <c r="G10" s="16" t="s">
        <v>95</v>
      </c>
      <c r="H10" s="7" t="s">
        <v>107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SheetLayoutView="90" zoomScalePageLayoutView="0" workbookViewId="0" topLeftCell="A16">
      <selection activeCell="B21" sqref="B21"/>
    </sheetView>
  </sheetViews>
  <sheetFormatPr defaultColWidth="9.140625" defaultRowHeight="15"/>
  <cols>
    <col min="2" max="2" width="24.421875" style="0" customWidth="1"/>
    <col min="3" max="3" width="36.140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87" customFormat="1" ht="12.75">
      <c r="A3" s="87" t="s">
        <v>25</v>
      </c>
    </row>
    <row r="4" s="26" customFormat="1" ht="12.75"/>
    <row r="5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88" t="s">
        <v>135</v>
      </c>
      <c r="B8" s="89"/>
      <c r="C8" s="89"/>
      <c r="D8" s="89"/>
      <c r="E8" s="89"/>
      <c r="F8" s="89"/>
      <c r="G8" s="89"/>
      <c r="H8" s="90"/>
    </row>
    <row r="9" spans="1:8" s="26" customFormat="1" ht="139.5" customHeight="1">
      <c r="A9" s="11">
        <v>1</v>
      </c>
      <c r="B9" s="46" t="s">
        <v>98</v>
      </c>
      <c r="C9" s="46" t="s">
        <v>98</v>
      </c>
      <c r="D9" s="46" t="s">
        <v>99</v>
      </c>
      <c r="E9" s="51" t="s">
        <v>84</v>
      </c>
      <c r="F9" s="21" t="s">
        <v>129</v>
      </c>
      <c r="G9" s="25"/>
      <c r="H9" s="25"/>
    </row>
    <row r="10" spans="1:8" s="26" customFormat="1" ht="195" customHeight="1">
      <c r="A10" s="11">
        <v>2</v>
      </c>
      <c r="B10" s="46" t="s">
        <v>102</v>
      </c>
      <c r="C10" s="7" t="s">
        <v>96</v>
      </c>
      <c r="D10" s="46" t="s">
        <v>100</v>
      </c>
      <c r="E10" s="51" t="s">
        <v>84</v>
      </c>
      <c r="F10" s="21" t="s">
        <v>103</v>
      </c>
      <c r="G10" s="22" t="s">
        <v>83</v>
      </c>
      <c r="H10" s="22" t="s">
        <v>83</v>
      </c>
    </row>
    <row r="11" spans="1:8" s="26" customFormat="1" ht="137.25" customHeight="1">
      <c r="A11" s="11">
        <v>3</v>
      </c>
      <c r="B11" s="7" t="s">
        <v>140</v>
      </c>
      <c r="C11" s="7" t="s">
        <v>130</v>
      </c>
      <c r="D11" s="46" t="s">
        <v>131</v>
      </c>
      <c r="E11" s="21" t="s">
        <v>109</v>
      </c>
      <c r="F11" s="47" t="s">
        <v>133</v>
      </c>
      <c r="G11" s="22" t="s">
        <v>83</v>
      </c>
      <c r="H11" s="22" t="s">
        <v>83</v>
      </c>
    </row>
    <row r="12" spans="1:8" s="26" customFormat="1" ht="198.75" customHeight="1">
      <c r="A12" s="52">
        <v>4</v>
      </c>
      <c r="B12" s="48" t="s">
        <v>141</v>
      </c>
      <c r="C12" s="48" t="s">
        <v>132</v>
      </c>
      <c r="D12" s="44" t="s">
        <v>110</v>
      </c>
      <c r="E12" s="49" t="s">
        <v>84</v>
      </c>
      <c r="F12" s="47" t="s">
        <v>133</v>
      </c>
      <c r="G12" s="43" t="s">
        <v>83</v>
      </c>
      <c r="H12" s="43" t="s">
        <v>83</v>
      </c>
    </row>
    <row r="13" spans="1:8" s="26" customFormat="1" ht="137.25" customHeight="1">
      <c r="A13" s="17">
        <v>5</v>
      </c>
      <c r="B13" s="7" t="s">
        <v>140</v>
      </c>
      <c r="C13" s="7" t="s">
        <v>138</v>
      </c>
      <c r="D13" s="46" t="s">
        <v>131</v>
      </c>
      <c r="E13" s="21" t="s">
        <v>109</v>
      </c>
      <c r="F13" s="47" t="s">
        <v>133</v>
      </c>
      <c r="G13" s="22" t="s">
        <v>83</v>
      </c>
      <c r="H13" s="22" t="s">
        <v>83</v>
      </c>
    </row>
    <row r="14" spans="1:8" s="26" customFormat="1" ht="204" customHeight="1">
      <c r="A14" s="41">
        <v>6</v>
      </c>
      <c r="B14" s="48" t="s">
        <v>141</v>
      </c>
      <c r="C14" s="48" t="s">
        <v>139</v>
      </c>
      <c r="D14" s="44" t="s">
        <v>110</v>
      </c>
      <c r="E14" s="49" t="s">
        <v>84</v>
      </c>
      <c r="F14" s="47" t="s">
        <v>133</v>
      </c>
      <c r="G14" s="43" t="s">
        <v>83</v>
      </c>
      <c r="H14" s="43" t="s">
        <v>83</v>
      </c>
    </row>
    <row r="15" spans="1:8" s="26" customFormat="1" ht="150" customHeight="1">
      <c r="A15" s="17">
        <v>7</v>
      </c>
      <c r="B15" s="7" t="s">
        <v>142</v>
      </c>
      <c r="C15" s="16" t="s">
        <v>145</v>
      </c>
      <c r="D15" s="21" t="s">
        <v>131</v>
      </c>
      <c r="E15" s="49" t="s">
        <v>84</v>
      </c>
      <c r="F15" s="47" t="s">
        <v>133</v>
      </c>
      <c r="G15" s="22" t="s">
        <v>83</v>
      </c>
      <c r="H15" s="22" t="s">
        <v>83</v>
      </c>
    </row>
    <row r="16" spans="1:8" s="26" customFormat="1" ht="150" customHeight="1">
      <c r="A16" s="17">
        <v>8</v>
      </c>
      <c r="B16" s="7" t="s">
        <v>143</v>
      </c>
      <c r="C16" s="7" t="s">
        <v>146</v>
      </c>
      <c r="D16" s="46" t="s">
        <v>131</v>
      </c>
      <c r="E16" s="49" t="s">
        <v>84</v>
      </c>
      <c r="F16" s="47" t="s">
        <v>133</v>
      </c>
      <c r="G16" s="22" t="s">
        <v>83</v>
      </c>
      <c r="H16" s="22" t="s">
        <v>83</v>
      </c>
    </row>
    <row r="17" spans="1:8" s="26" customFormat="1" ht="226.5" customHeight="1">
      <c r="A17" s="17">
        <v>9</v>
      </c>
      <c r="B17" s="16" t="s">
        <v>147</v>
      </c>
      <c r="C17" s="7" t="s">
        <v>149</v>
      </c>
      <c r="D17" s="46" t="s">
        <v>131</v>
      </c>
      <c r="E17" s="46" t="s">
        <v>84</v>
      </c>
      <c r="F17" s="47" t="s">
        <v>133</v>
      </c>
      <c r="G17" s="22" t="s">
        <v>83</v>
      </c>
      <c r="H17" s="22" t="s">
        <v>83</v>
      </c>
    </row>
    <row r="18" spans="1:8" s="26" customFormat="1" ht="231" customHeight="1">
      <c r="A18" s="17">
        <v>10</v>
      </c>
      <c r="B18" s="7" t="s">
        <v>144</v>
      </c>
      <c r="C18" s="7" t="s">
        <v>148</v>
      </c>
      <c r="D18" s="46" t="s">
        <v>131</v>
      </c>
      <c r="E18" s="46" t="s">
        <v>84</v>
      </c>
      <c r="F18" s="47" t="s">
        <v>133</v>
      </c>
      <c r="G18" s="22" t="s">
        <v>83</v>
      </c>
      <c r="H18" s="22" t="s">
        <v>83</v>
      </c>
    </row>
    <row r="19" spans="1:8" ht="178.5">
      <c r="A19" s="62">
        <v>11</v>
      </c>
      <c r="B19" s="110" t="s">
        <v>177</v>
      </c>
      <c r="C19" s="59" t="s">
        <v>177</v>
      </c>
      <c r="D19" s="60" t="s">
        <v>175</v>
      </c>
      <c r="E19" s="61" t="s">
        <v>83</v>
      </c>
      <c r="F19" s="61" t="s">
        <v>176</v>
      </c>
      <c r="G19" s="61" t="s">
        <v>83</v>
      </c>
      <c r="H19" s="61" t="s">
        <v>83</v>
      </c>
    </row>
    <row r="20" spans="1:8" ht="210">
      <c r="A20" s="62">
        <v>12</v>
      </c>
      <c r="B20" s="111" t="s">
        <v>178</v>
      </c>
      <c r="C20" s="59" t="s">
        <v>178</v>
      </c>
      <c r="D20" s="60" t="s">
        <v>175</v>
      </c>
      <c r="E20" s="61" t="s">
        <v>83</v>
      </c>
      <c r="F20" s="61" t="s">
        <v>176</v>
      </c>
      <c r="G20" s="61" t="s">
        <v>83</v>
      </c>
      <c r="H20" s="61" t="s">
        <v>83</v>
      </c>
    </row>
    <row r="21" spans="1:7" ht="276">
      <c r="A21" s="41">
        <v>13</v>
      </c>
      <c r="B21" s="63" t="s">
        <v>179</v>
      </c>
      <c r="C21" s="63" t="s">
        <v>180</v>
      </c>
      <c r="D21" s="21" t="s">
        <v>175</v>
      </c>
      <c r="E21" s="42" t="s">
        <v>181</v>
      </c>
      <c r="F21" s="64" t="s">
        <v>182</v>
      </c>
      <c r="G21" s="43" t="s">
        <v>83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4"/>
  <legacyDrawing r:id="rId3"/>
  <oleObjects>
    <oleObject progId="Document" dvAspect="DVASPECT_ICON" shapeId="366020" r:id="rId1"/>
    <oleObject progId="Document" dvAspect="DVASPECT_ICON" shapeId="38572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75" zoomScaleSheetLayoutView="75" zoomScalePageLayoutView="0" workbookViewId="0" topLeftCell="A7">
      <selection activeCell="I12" sqref="I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2" customFormat="1" ht="15">
      <c r="A3" s="91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 ht="15">
      <c r="A8" s="93" t="str">
        <f>'Раздел 4'!$A$8</f>
        <v>Присвоение, изменение и аннулирование адресов</v>
      </c>
      <c r="B8" s="94"/>
      <c r="C8" s="94"/>
      <c r="D8" s="94"/>
      <c r="E8" s="94"/>
      <c r="F8" s="94"/>
      <c r="G8" s="94"/>
      <c r="H8" s="94"/>
      <c r="I8" s="95"/>
    </row>
    <row r="9" spans="1:9" s="31" customFormat="1" ht="191.25">
      <c r="A9" s="53" t="s">
        <v>101</v>
      </c>
      <c r="B9" s="54" t="s">
        <v>111</v>
      </c>
      <c r="C9" s="38" t="s">
        <v>112</v>
      </c>
      <c r="D9" s="38" t="s">
        <v>113</v>
      </c>
      <c r="E9" s="38" t="s">
        <v>114</v>
      </c>
      <c r="F9" s="55" t="s">
        <v>83</v>
      </c>
      <c r="G9" s="56" t="s">
        <v>169</v>
      </c>
      <c r="H9" s="30" t="s">
        <v>83</v>
      </c>
      <c r="I9" s="30" t="s">
        <v>83</v>
      </c>
    </row>
    <row r="10" spans="1:9" s="31" customFormat="1" ht="198.75" customHeight="1">
      <c r="A10" s="53" t="s">
        <v>101</v>
      </c>
      <c r="B10" s="57" t="s">
        <v>115</v>
      </c>
      <c r="C10" s="38" t="s">
        <v>127</v>
      </c>
      <c r="D10" s="58" t="s">
        <v>113</v>
      </c>
      <c r="E10" s="38" t="s">
        <v>116</v>
      </c>
      <c r="F10" s="55" t="s">
        <v>83</v>
      </c>
      <c r="G10" s="56" t="s">
        <v>170</v>
      </c>
      <c r="H10" s="30" t="s">
        <v>83</v>
      </c>
      <c r="I10" s="30" t="s">
        <v>83</v>
      </c>
    </row>
    <row r="11" spans="1:9" s="31" customFormat="1" ht="196.5" customHeight="1">
      <c r="A11" s="53" t="s">
        <v>101</v>
      </c>
      <c r="B11" s="57" t="s">
        <v>132</v>
      </c>
      <c r="C11" s="38" t="s">
        <v>127</v>
      </c>
      <c r="D11" s="58" t="s">
        <v>113</v>
      </c>
      <c r="E11" s="38" t="s">
        <v>116</v>
      </c>
      <c r="F11" s="55" t="s">
        <v>83</v>
      </c>
      <c r="G11" s="56" t="s">
        <v>170</v>
      </c>
      <c r="H11" s="30" t="s">
        <v>83</v>
      </c>
      <c r="I11" s="30" t="s">
        <v>83</v>
      </c>
    </row>
    <row r="12" spans="1:9" s="31" customFormat="1" ht="200.25" customHeight="1">
      <c r="A12" s="53" t="s">
        <v>101</v>
      </c>
      <c r="B12" s="57" t="s">
        <v>139</v>
      </c>
      <c r="C12" s="38" t="s">
        <v>127</v>
      </c>
      <c r="D12" s="58" t="s">
        <v>113</v>
      </c>
      <c r="E12" s="38" t="s">
        <v>116</v>
      </c>
      <c r="F12" s="55" t="s">
        <v>83</v>
      </c>
      <c r="G12" s="56" t="s">
        <v>170</v>
      </c>
      <c r="H12" s="30" t="s">
        <v>83</v>
      </c>
      <c r="I12" s="30" t="s">
        <v>83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SheetLayoutView="110" zoomScalePageLayoutView="0" workbookViewId="0" topLeftCell="A4">
      <selection activeCell="B24" sqref="B2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92" customFormat="1" ht="15">
      <c r="A3" s="91" t="s">
        <v>37</v>
      </c>
    </row>
    <row r="4" s="3" customFormat="1" ht="15"/>
    <row r="5" s="3" customFormat="1" ht="15"/>
    <row r="6" spans="1:9" s="3" customFormat="1" ht="61.5" customHeight="1">
      <c r="A6" s="85" t="s">
        <v>0</v>
      </c>
      <c r="B6" s="96" t="s">
        <v>38</v>
      </c>
      <c r="C6" s="96" t="s">
        <v>39</v>
      </c>
      <c r="D6" s="96" t="s">
        <v>66</v>
      </c>
      <c r="E6" s="96" t="s">
        <v>67</v>
      </c>
      <c r="F6" s="96" t="s">
        <v>68</v>
      </c>
      <c r="G6" s="96" t="s">
        <v>69</v>
      </c>
      <c r="H6" s="100" t="s">
        <v>70</v>
      </c>
      <c r="I6" s="101"/>
    </row>
    <row r="7" spans="1:9" s="3" customFormat="1" ht="21.75" customHeight="1">
      <c r="A7" s="86"/>
      <c r="B7" s="97"/>
      <c r="C7" s="97"/>
      <c r="D7" s="97"/>
      <c r="E7" s="97"/>
      <c r="F7" s="97"/>
      <c r="G7" s="97"/>
      <c r="H7" s="17" t="s">
        <v>40</v>
      </c>
      <c r="I7" s="17" t="s">
        <v>41</v>
      </c>
    </row>
    <row r="8" spans="1:9" s="3" customFormat="1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 ht="15">
      <c r="A9" s="88" t="s">
        <v>135</v>
      </c>
      <c r="B9" s="89"/>
      <c r="C9" s="89"/>
      <c r="D9" s="89"/>
      <c r="E9" s="89"/>
      <c r="F9" s="89"/>
      <c r="G9" s="89"/>
      <c r="H9" s="89"/>
      <c r="I9" s="90"/>
    </row>
    <row r="10" spans="1:9" s="3" customFormat="1" ht="78.75" customHeight="1">
      <c r="A10" s="85">
        <v>1</v>
      </c>
      <c r="B10" s="98" t="s">
        <v>150</v>
      </c>
      <c r="C10" s="98" t="s">
        <v>152</v>
      </c>
      <c r="D10" s="96" t="s">
        <v>123</v>
      </c>
      <c r="E10" s="96" t="s">
        <v>83</v>
      </c>
      <c r="F10" s="96" t="s">
        <v>83</v>
      </c>
      <c r="G10" s="98" t="s">
        <v>106</v>
      </c>
      <c r="H10" s="96" t="s">
        <v>83</v>
      </c>
      <c r="I10" s="96" t="s">
        <v>83</v>
      </c>
    </row>
    <row r="11" spans="1:9" s="3" customFormat="1" ht="54.75" customHeight="1">
      <c r="A11" s="86"/>
      <c r="B11" s="99"/>
      <c r="C11" s="99"/>
      <c r="D11" s="97"/>
      <c r="E11" s="97"/>
      <c r="F11" s="97"/>
      <c r="G11" s="99"/>
      <c r="H11" s="97"/>
      <c r="I11" s="97"/>
    </row>
    <row r="12" spans="1:9" s="3" customFormat="1" ht="106.5" customHeight="1">
      <c r="A12" s="17">
        <v>2</v>
      </c>
      <c r="B12" s="16" t="s">
        <v>151</v>
      </c>
      <c r="C12" s="21" t="s">
        <v>128</v>
      </c>
      <c r="D12" s="18" t="s">
        <v>124</v>
      </c>
      <c r="E12" s="18" t="s">
        <v>104</v>
      </c>
      <c r="F12" s="18" t="s">
        <v>83</v>
      </c>
      <c r="G12" s="21" t="s">
        <v>106</v>
      </c>
      <c r="H12" s="18" t="s">
        <v>83</v>
      </c>
      <c r="I12" s="18" t="s">
        <v>83</v>
      </c>
    </row>
  </sheetData>
  <sheetProtection/>
  <mergeCells count="19">
    <mergeCell ref="A3:IV3"/>
    <mergeCell ref="H6:I6"/>
    <mergeCell ref="A6:A7"/>
    <mergeCell ref="B6:B7"/>
    <mergeCell ref="C6:C7"/>
    <mergeCell ref="B10:B11"/>
    <mergeCell ref="C10:C11"/>
    <mergeCell ref="D10:D11"/>
    <mergeCell ref="E10:E11"/>
    <mergeCell ref="F10:F11"/>
    <mergeCell ref="D6:D7"/>
    <mergeCell ref="E6:E7"/>
    <mergeCell ref="A10:A11"/>
    <mergeCell ref="F6:F7"/>
    <mergeCell ref="G6:G7"/>
    <mergeCell ref="A9:I9"/>
    <mergeCell ref="G10:G11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Document" dvAspect="DVASPECT_ICON" shapeId="90434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SheetLayoutView="100" zoomScalePageLayoutView="0" workbookViewId="0" topLeftCell="A19">
      <selection activeCell="C27" sqref="C27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102" customFormat="1" ht="12.75">
      <c r="A3" s="87" t="s">
        <v>42</v>
      </c>
    </row>
    <row r="4" s="26" customFormat="1" ht="12.75"/>
    <row r="5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s="26" customFormat="1" ht="12.75">
      <c r="A8" s="88" t="s">
        <v>135</v>
      </c>
      <c r="B8" s="103"/>
      <c r="C8" s="103"/>
      <c r="D8" s="103"/>
      <c r="E8" s="103"/>
      <c r="F8" s="103"/>
      <c r="G8" s="104"/>
    </row>
    <row r="9" spans="1:7" s="26" customFormat="1" ht="12.75">
      <c r="A9" s="88" t="s">
        <v>153</v>
      </c>
      <c r="B9" s="89"/>
      <c r="C9" s="89"/>
      <c r="D9" s="89"/>
      <c r="E9" s="89"/>
      <c r="F9" s="89"/>
      <c r="G9" s="90"/>
    </row>
    <row r="10" spans="1:7" s="26" customFormat="1" ht="232.5" customHeight="1">
      <c r="A10" s="33">
        <v>1</v>
      </c>
      <c r="B10" s="16" t="s">
        <v>153</v>
      </c>
      <c r="C10" s="19" t="s">
        <v>164</v>
      </c>
      <c r="D10" s="112" t="s">
        <v>185</v>
      </c>
      <c r="E10" s="16" t="s">
        <v>160</v>
      </c>
      <c r="F10" s="22" t="s">
        <v>83</v>
      </c>
      <c r="G10" s="22" t="s">
        <v>104</v>
      </c>
    </row>
    <row r="11" spans="1:7" s="26" customFormat="1" ht="12.75">
      <c r="A11" s="88" t="s">
        <v>154</v>
      </c>
      <c r="B11" s="89"/>
      <c r="C11" s="89"/>
      <c r="D11" s="89"/>
      <c r="E11" s="89"/>
      <c r="F11" s="89"/>
      <c r="G11" s="90"/>
    </row>
    <row r="12" spans="1:7" s="26" customFormat="1" ht="388.5" customHeight="1">
      <c r="A12" s="33">
        <v>2</v>
      </c>
      <c r="B12" s="16" t="s">
        <v>154</v>
      </c>
      <c r="C12" s="19" t="s">
        <v>165</v>
      </c>
      <c r="D12" s="63" t="s">
        <v>186</v>
      </c>
      <c r="E12" s="16" t="s">
        <v>160</v>
      </c>
      <c r="F12" s="22" t="s">
        <v>83</v>
      </c>
      <c r="G12" s="22" t="s">
        <v>83</v>
      </c>
    </row>
    <row r="13" spans="1:7" s="26" customFormat="1" ht="12.75">
      <c r="A13" s="88" t="s">
        <v>155</v>
      </c>
      <c r="B13" s="89"/>
      <c r="C13" s="89"/>
      <c r="D13" s="89"/>
      <c r="E13" s="89"/>
      <c r="F13" s="89"/>
      <c r="G13" s="90"/>
    </row>
    <row r="14" spans="1:7" s="26" customFormat="1" ht="159.75" customHeight="1">
      <c r="A14" s="33">
        <v>3</v>
      </c>
      <c r="B14" s="19" t="s">
        <v>155</v>
      </c>
      <c r="C14" s="19" t="s">
        <v>159</v>
      </c>
      <c r="D14" s="63" t="s">
        <v>163</v>
      </c>
      <c r="E14" s="16" t="s">
        <v>160</v>
      </c>
      <c r="F14" s="22" t="s">
        <v>83</v>
      </c>
      <c r="G14" s="22" t="s">
        <v>83</v>
      </c>
    </row>
    <row r="15" spans="1:7" s="26" customFormat="1" ht="12.75">
      <c r="A15" s="88" t="s">
        <v>156</v>
      </c>
      <c r="B15" s="89"/>
      <c r="C15" s="89"/>
      <c r="D15" s="89"/>
      <c r="E15" s="89"/>
      <c r="F15" s="89"/>
      <c r="G15" s="90"/>
    </row>
    <row r="16" spans="1:7" s="26" customFormat="1" ht="133.5" customHeight="1">
      <c r="A16" s="33">
        <v>4</v>
      </c>
      <c r="B16" s="16" t="s">
        <v>156</v>
      </c>
      <c r="C16" s="19" t="s">
        <v>166</v>
      </c>
      <c r="D16" s="63" t="s">
        <v>163</v>
      </c>
      <c r="E16" s="16" t="s">
        <v>160</v>
      </c>
      <c r="F16" s="22" t="s">
        <v>83</v>
      </c>
      <c r="G16" s="22" t="s">
        <v>83</v>
      </c>
    </row>
    <row r="17" spans="1:7" s="26" customFormat="1" ht="12.75">
      <c r="A17" s="88" t="s">
        <v>157</v>
      </c>
      <c r="B17" s="89"/>
      <c r="C17" s="89"/>
      <c r="D17" s="89"/>
      <c r="E17" s="89"/>
      <c r="F17" s="89"/>
      <c r="G17" s="90"/>
    </row>
    <row r="18" spans="1:7" s="26" customFormat="1" ht="125.25" customHeight="1">
      <c r="A18" s="33">
        <v>5</v>
      </c>
      <c r="B18" s="16" t="s">
        <v>157</v>
      </c>
      <c r="C18" s="19" t="s">
        <v>183</v>
      </c>
      <c r="D18" s="63" t="s">
        <v>163</v>
      </c>
      <c r="E18" s="16" t="s">
        <v>160</v>
      </c>
      <c r="F18" s="22" t="s">
        <v>83</v>
      </c>
      <c r="G18" s="22" t="s">
        <v>83</v>
      </c>
    </row>
    <row r="19" spans="1:7" s="26" customFormat="1" ht="12.75">
      <c r="A19" s="88" t="s">
        <v>158</v>
      </c>
      <c r="B19" s="89"/>
      <c r="C19" s="89"/>
      <c r="D19" s="89"/>
      <c r="E19" s="89"/>
      <c r="F19" s="89"/>
      <c r="G19" s="90"/>
    </row>
    <row r="20" spans="1:7" s="26" customFormat="1" ht="158.25" customHeight="1">
      <c r="A20" s="33">
        <v>6</v>
      </c>
      <c r="B20" s="16" t="s">
        <v>158</v>
      </c>
      <c r="C20" s="19" t="s">
        <v>167</v>
      </c>
      <c r="D20" s="63" t="s">
        <v>163</v>
      </c>
      <c r="E20" s="16" t="s">
        <v>160</v>
      </c>
      <c r="F20" s="22" t="s">
        <v>83</v>
      </c>
      <c r="G20" s="22" t="s">
        <v>83</v>
      </c>
    </row>
  </sheetData>
  <sheetProtection/>
  <mergeCells count="8">
    <mergeCell ref="A19:G19"/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3"/>
  <legacyDrawing r:id="rId2"/>
  <oleObjects>
    <oleObject progId="Document" dvAspect="DVASPECT_ICON" shapeId="6745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4" customFormat="1" ht="15">
      <c r="A3" s="105" t="s">
        <v>47</v>
      </c>
      <c r="B3" s="105"/>
      <c r="C3" s="105"/>
      <c r="D3" s="105"/>
      <c r="E3" s="105"/>
    </row>
    <row r="4" s="31" customFormat="1" ht="15"/>
    <row r="5" s="31" customFormat="1" ht="15"/>
    <row r="6" spans="1:8" s="31" customFormat="1" ht="157.5" customHeight="1">
      <c r="A6" s="35" t="s">
        <v>43</v>
      </c>
      <c r="B6" s="36" t="s">
        <v>48</v>
      </c>
      <c r="C6" s="36" t="s">
        <v>74</v>
      </c>
      <c r="D6" s="36" t="s">
        <v>75</v>
      </c>
      <c r="E6" s="36" t="s">
        <v>76</v>
      </c>
      <c r="F6" s="39" t="s">
        <v>77</v>
      </c>
      <c r="G6" s="36" t="s">
        <v>49</v>
      </c>
      <c r="H6" s="36" t="s">
        <v>50</v>
      </c>
    </row>
    <row r="7" spans="1:8" s="31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s="31" customFormat="1" ht="15">
      <c r="A8" s="106" t="s">
        <v>135</v>
      </c>
      <c r="B8" s="107"/>
      <c r="C8" s="107"/>
      <c r="D8" s="107"/>
      <c r="E8" s="107"/>
      <c r="F8" s="107"/>
      <c r="G8" s="107"/>
      <c r="H8" s="108"/>
    </row>
    <row r="9" spans="1:8" s="31" customFormat="1" ht="245.25" customHeight="1">
      <c r="A9" s="35">
        <v>1</v>
      </c>
      <c r="B9" s="38" t="s">
        <v>118</v>
      </c>
      <c r="C9" s="21" t="s">
        <v>120</v>
      </c>
      <c r="D9" s="21" t="s">
        <v>119</v>
      </c>
      <c r="E9" s="21" t="s">
        <v>117</v>
      </c>
      <c r="F9" s="21" t="s">
        <v>84</v>
      </c>
      <c r="G9" s="21" t="s">
        <v>121</v>
      </c>
      <c r="H9" s="29" t="s">
        <v>122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2020-07-27T07:45:14Z</dcterms:modified>
  <cp:category/>
  <cp:version/>
  <cp:contentType/>
  <cp:contentStatus/>
</cp:coreProperties>
</file>